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OLE_LINK1" localSheetId="0">Лист1!#REF!</definedName>
  </definedNames>
  <calcPr calcId="125725"/>
</workbook>
</file>

<file path=xl/sharedStrings.xml><?xml version="1.0" encoding="utf-8"?>
<sst xmlns="http://schemas.openxmlformats.org/spreadsheetml/2006/main" count="1247" uniqueCount="820">
  <si>
    <t xml:space="preserve">     Дата рождения</t>
  </si>
  <si>
    <t xml:space="preserve"> Пед. стаж</t>
  </si>
  <si>
    <t>Контактный номер</t>
  </si>
  <si>
    <t>Курсы повышения квалификации  за последние 3 года (№ удостоверения, год и место прохождения)</t>
  </si>
  <si>
    <t xml:space="preserve">    ФИО  (полностью)                        </t>
  </si>
  <si>
    <t xml:space="preserve">                                                                                              Анкетные данные учителей Русского языка и литературы ______________________________________________СОШ</t>
  </si>
  <si>
    <t>Участие педагога в конкурсах профессионального мастерства (республиканский , муниципальный, школьный этапы)</t>
  </si>
  <si>
    <t>Специальность по диплому, № диплома</t>
  </si>
  <si>
    <t>Должность преподаваемый предмет (в каких классах работает)</t>
  </si>
  <si>
    <t>Образование, когда и что окончил (высш/средне спец, неполное высшее)</t>
  </si>
  <si>
    <t>Результаты аттестации (год прохождения, высш/первая категория, соответствие,   в каком году   № приказа)</t>
  </si>
  <si>
    <t xml:space="preserve">   Рук. школьной методической ассоциации учителей (ШМО)</t>
  </si>
  <si>
    <t>Имеющиеся награды, (указать №приказа и дату)</t>
  </si>
  <si>
    <t>Электронный адрес (действующей почты)</t>
  </si>
  <si>
    <t>Технология по которой работает учитель , тема самообразования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</si>
  <si>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</si>
  <si>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</si>
  <si>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Салахбекова Барият Османовна</t>
  </si>
  <si>
    <t>Отличник
нар.обр.РД
18.02.02
Почётный
работник
общ.обр.РФ
8.05.2013г</t>
  </si>
  <si>
    <t xml:space="preserve">высшее 
ДГУ 1982
матем.
</t>
  </si>
  <si>
    <t xml:space="preserve">зам.дир.по УВР
учит.матем.
</t>
  </si>
  <si>
    <t>Выс. 
24.11.2017г.</t>
  </si>
  <si>
    <t>8 928 -530 –58-64</t>
  </si>
  <si>
    <t>Джамалова Зайнап Ягияевна</t>
  </si>
  <si>
    <t>04.07.1972г.</t>
  </si>
  <si>
    <t>высшее 
ДГУ 1994
матем.</t>
  </si>
  <si>
    <t>зам.дир.по ИКТ
учит.матем.,информ.</t>
  </si>
  <si>
    <t>высшая
28.04.2016г</t>
  </si>
  <si>
    <t>21.09.2019
04 047330</t>
  </si>
  <si>
    <t>почетный 
работник
общ.обр.РФ
8.05. 2013</t>
  </si>
  <si>
    <t>8-928 – 524 – 67- 99</t>
  </si>
  <si>
    <t>Акаева Инжили Мусаевна</t>
  </si>
  <si>
    <t>26.08.1946г.</t>
  </si>
  <si>
    <t>высшее 
ДГУ 1971
физмат</t>
  </si>
  <si>
    <t>уч.матем.</t>
  </si>
  <si>
    <t>математика
Щ  № 717397</t>
  </si>
  <si>
    <t>высшая
16.02.2015г.</t>
  </si>
  <si>
    <t>06.07.2019г
04 046999</t>
  </si>
  <si>
    <t>почётный
работник
общ.обр.РФ
28.08.2016</t>
  </si>
  <si>
    <t>8-928 – 975 – 40 - 76</t>
  </si>
  <si>
    <t>учит.матем.и информ.</t>
  </si>
  <si>
    <t>Джаякаева Апам Абакаровна</t>
  </si>
  <si>
    <t>27.01.1974г.</t>
  </si>
  <si>
    <t>высшее
ДГПУ 1996
матем.</t>
  </si>
  <si>
    <t>математика 
ЭВ  № 584048</t>
  </si>
  <si>
    <t>высшая
12.10.2015г.</t>
  </si>
  <si>
    <t xml:space="preserve">8-928 – 550 – 38 – 46 </t>
  </si>
  <si>
    <t>ШМО  матем.</t>
  </si>
  <si>
    <t>Исматулаева Барият Исматулаевна</t>
  </si>
  <si>
    <t>13.10.1973г.</t>
  </si>
  <si>
    <t>высшее
ДГПУ 2000
физмат</t>
  </si>
  <si>
    <t xml:space="preserve">учит.матем. </t>
  </si>
  <si>
    <t>математика
ДВС  №0342463</t>
  </si>
  <si>
    <t>соотв.з/д
03.2015г.</t>
  </si>
  <si>
    <t xml:space="preserve">8-928 – 541-73-10 </t>
  </si>
  <si>
    <t>б/к</t>
  </si>
  <si>
    <t>развивающ.</t>
  </si>
  <si>
    <t>salahbekovab@bk.gmail.com</t>
  </si>
  <si>
    <t>zainap.jamalowa@yandex.ru</t>
  </si>
  <si>
    <t>inzhili.ackaeva@yandex.ru</t>
  </si>
  <si>
    <t>djayakaeva.apam@yandex.ru</t>
  </si>
  <si>
    <t>развивающ.
Диф.обучение</t>
  </si>
  <si>
    <t>ismatulaeva.bariat@yandex.ru</t>
  </si>
  <si>
    <t>каб.матем.</t>
  </si>
  <si>
    <t>"Самый
  классный 
 классный"
2019г.
2м. муниц.эт.</t>
  </si>
  <si>
    <t>математика
Г-I  № 461611</t>
  </si>
  <si>
    <t>математика
ЦВ №376410</t>
  </si>
  <si>
    <t>Анкетные данные учителей МБОУ Н-Дженгутаевская СОШ(ООШ, НОШ)</t>
  </si>
  <si>
    <t xml:space="preserve">
19.12.2019г.
№051802291313
24.10.2020 
№04073202
26.12.2020
№04067406</t>
  </si>
  <si>
    <t>23.11.2019
04 049584
30.11.2020
№040000208358</t>
  </si>
  <si>
    <t xml:space="preserve">
21.08.2020 
052402169919
</t>
  </si>
  <si>
    <t>Шихалиева Галимат Абдулмуслимовна</t>
  </si>
  <si>
    <t>13.04.1983г</t>
  </si>
  <si>
    <t>высшее
ДГПУ
2006
матем</t>
  </si>
  <si>
    <t>математика
ВСГ №1053384</t>
  </si>
  <si>
    <t>8-929-226-80-07</t>
  </si>
  <si>
    <t>Ибрагимов Али Юсупович</t>
  </si>
  <si>
    <t>05.09.1967г</t>
  </si>
  <si>
    <t>Высшее ДГПУ 2006г. Фак-т математики</t>
  </si>
  <si>
    <t>Учитель математики в 5,6,7,8,9,11 кл</t>
  </si>
  <si>
    <t xml:space="preserve">ВСГ № 1053331 По спец. "математика". </t>
  </si>
  <si>
    <t>соответствие Пр №5 от 01.04.2017г</t>
  </si>
  <si>
    <t>ДИРО февраль 2019г № 04047026</t>
  </si>
  <si>
    <t>Развивающее обучение</t>
  </si>
  <si>
    <t>askhabali_ibragimov@mail.ru</t>
  </si>
  <si>
    <t>Гасанов Гасан Сайдулаевич</t>
  </si>
  <si>
    <t>Высшее, 1983, ДГПИ</t>
  </si>
  <si>
    <t>Учитель математики 6,7,8,10 кл., физика, 9,11 класс, астрономия, 11 класс</t>
  </si>
  <si>
    <t>Учитель математики, КВ №360509</t>
  </si>
  <si>
    <t>высшая, 2020 г., №99505/20 от 30 апреля 2020 г.</t>
  </si>
  <si>
    <t>№050400004097, 2019 г. Махачкала, "Негосударственная автономная некомерческая организация дополнительного профессионального образования"</t>
  </si>
  <si>
    <t>Проблемный метод</t>
  </si>
  <si>
    <t>нет</t>
  </si>
  <si>
    <t>Старший учитель; почетный работник начального профессионального образования Российской Федерации</t>
  </si>
  <si>
    <t>akaitala@bk.ru</t>
  </si>
  <si>
    <t>Гасанов Абдула Гасанович</t>
  </si>
  <si>
    <t>Высшее, 2005, ДГПУ</t>
  </si>
  <si>
    <t>Учитель математики 5,9,11 кл. Информатика 7-11кл. Обществознание 11 кл. , физика, 7 - 8 класс</t>
  </si>
  <si>
    <t>Учитель права по специальности "Юриспруденция", ВСГ 1035401</t>
  </si>
  <si>
    <t>№19-103-847, Петрозаводск, "Современный урок математики в соответствии с требованиями ФГОС ООО и СОО"</t>
  </si>
  <si>
    <t>Информационно-коммуникационная</t>
  </si>
  <si>
    <t>Кабинет информатики</t>
  </si>
  <si>
    <t>abdula_gasanov_1980@mail.ru</t>
  </si>
  <si>
    <t>Маамаева Зайнаб Мааевна</t>
  </si>
  <si>
    <t>ДГПИ 1996г.</t>
  </si>
  <si>
    <t>уч математики  и физики 6,6б,7,10  7,9</t>
  </si>
  <si>
    <t>уч математики и физики ЭВ №583904 21</t>
  </si>
  <si>
    <t>с-14.05.2018 №157</t>
  </si>
  <si>
    <t>№040000212743 "Академия реализации госуд.политики и проф.развития раб.обр." 30.11.2020г.</t>
  </si>
  <si>
    <t>здоровье сберегающие технологии</t>
  </si>
  <si>
    <t>ШМО</t>
  </si>
  <si>
    <t>не частвовала</t>
  </si>
  <si>
    <t>не имеет</t>
  </si>
  <si>
    <t>mamaena.z74@mail.ru</t>
  </si>
  <si>
    <t>Магомедова Мукминат Магомедовна.</t>
  </si>
  <si>
    <t>БГПИ 1977г.</t>
  </si>
  <si>
    <t>уч математики и физики  10,11</t>
  </si>
  <si>
    <t>математик физик Б-1 № 366030</t>
  </si>
  <si>
    <t>1-2015г. №2199</t>
  </si>
  <si>
    <t>050400005123 НАНОДПО ОЦ ЗНАНИЕ 26.102019г.</t>
  </si>
  <si>
    <t>кабинет математики</t>
  </si>
  <si>
    <t>magomedova.m1953@mail.ru</t>
  </si>
  <si>
    <t>Гаджимахадова Мадина Магомедовна</t>
  </si>
  <si>
    <t>неоконченное высшее</t>
  </si>
  <si>
    <t xml:space="preserve">уч.математики 8а,8б,    </t>
  </si>
  <si>
    <t>уч.математики информатики</t>
  </si>
  <si>
    <t xml:space="preserve">не  проходила  </t>
  </si>
  <si>
    <t>неимеет</t>
  </si>
  <si>
    <t>madinagadzimahadova61@gmail.com</t>
  </si>
  <si>
    <t>Магомедов Магомед Изиевич</t>
  </si>
  <si>
    <t>высшее ДГПИ 1972</t>
  </si>
  <si>
    <t>математика 5,6,7</t>
  </si>
  <si>
    <t>учитель математики и физики</t>
  </si>
  <si>
    <t>соответствие пр №63 от 5.09.2016 г</t>
  </si>
  <si>
    <t>№8648 2016 ДГУ</t>
  </si>
  <si>
    <t xml:space="preserve">технология разно-
уровневого обучения
</t>
  </si>
  <si>
    <t>кабинет информатики</t>
  </si>
  <si>
    <t>patimatr91@mail.ru</t>
  </si>
  <si>
    <t>Асильдаров Батдал Сайгидович</t>
  </si>
  <si>
    <t>высше ДГПИ   1981г</t>
  </si>
  <si>
    <t>математика 8,9</t>
  </si>
  <si>
    <t>учит физики и математ</t>
  </si>
  <si>
    <t>№04065462  ДИРО 2020</t>
  </si>
  <si>
    <t xml:space="preserve">технология разви-
вающего обучения
</t>
  </si>
  <si>
    <t>asildarovaa@mail.ru</t>
  </si>
  <si>
    <t>Исаева Жежей Камиловна</t>
  </si>
  <si>
    <t>высшее 1994ДГПИ</t>
  </si>
  <si>
    <t>математика 5б,7бкл</t>
  </si>
  <si>
    <t xml:space="preserve">Физика, математика, информатика </t>
  </si>
  <si>
    <t>первая№2282 от 20.05.2014</t>
  </si>
  <si>
    <t>Махачкалинский центр повышения квалификации 2017№052404710053</t>
  </si>
  <si>
    <t xml:space="preserve"> Технология развивающего обучения</t>
  </si>
  <si>
    <t>рук.ШМО</t>
  </si>
  <si>
    <t xml:space="preserve"> </t>
  </si>
  <si>
    <t>isad4555i@mail</t>
  </si>
  <si>
    <t>Мусаева Маккаханум Гаджиевна</t>
  </si>
  <si>
    <t>высшее 1975ДГПИ</t>
  </si>
  <si>
    <t>математика8,9,11кл</t>
  </si>
  <si>
    <t>«Математика»</t>
  </si>
  <si>
    <t>высшая пр.№604-10/17 от 21.02.2017</t>
  </si>
  <si>
    <t>Махачкалинский центр повышения квалификации 2015№052403002953</t>
  </si>
  <si>
    <t>здоровьесберегающие технологии</t>
  </si>
  <si>
    <t xml:space="preserve"> нет</t>
  </si>
  <si>
    <t>Засл. Учит. РД, Почетный работник общего образования</t>
  </si>
  <si>
    <t>mmg 2535m@mail.ru</t>
  </si>
  <si>
    <t>Сайпуллаева Мадинат Махмудовна</t>
  </si>
  <si>
    <t>высшее 1981ДГУ</t>
  </si>
  <si>
    <t>зам по УВР математика6,10кл</t>
  </si>
  <si>
    <t xml:space="preserve">Математика, </t>
  </si>
  <si>
    <t>высшая пр.№1081-05/16 от 25.04.2016</t>
  </si>
  <si>
    <t>Махачкалинский центр повышения квалификации 2015№052403002824</t>
  </si>
  <si>
    <t>проблемное обучение</t>
  </si>
  <si>
    <t>Заслуженный учитель РД</t>
  </si>
  <si>
    <t xml:space="preserve"> 87654321di@mail.ru</t>
  </si>
  <si>
    <t>Сайпуллаева Саида Абдулмеджидовна</t>
  </si>
  <si>
    <t>математика 5,7а,вкл</t>
  </si>
  <si>
    <t>Учитель математики и информатики</t>
  </si>
  <si>
    <t>соответствие пр.№18 от21.09.20</t>
  </si>
  <si>
    <t>saypullaevasaida@gmail.com</t>
  </si>
  <si>
    <t xml:space="preserve">Сайпулаева Сиянат Джанбековна </t>
  </si>
  <si>
    <t>высшее,ДГПИ,1984</t>
  </si>
  <si>
    <t>уч. матем.5,7-11кл.</t>
  </si>
  <si>
    <t>уч.матем.№360829</t>
  </si>
  <si>
    <t>высшая,2020 №995-05-20</t>
  </si>
  <si>
    <t>2018, 04 030010</t>
  </si>
  <si>
    <t>разноуров. обуч.</t>
  </si>
  <si>
    <t xml:space="preserve"> -</t>
  </si>
  <si>
    <t xml:space="preserve"> каб. математ.</t>
  </si>
  <si>
    <t>siyanat618@gmail.com</t>
  </si>
  <si>
    <t xml:space="preserve">Казимагомедова Разият Магомедовна </t>
  </si>
  <si>
    <t xml:space="preserve"> 20.09.1985</t>
  </si>
  <si>
    <t>среднее,БПК,2006</t>
  </si>
  <si>
    <t>уч.нач.кл. 6кл</t>
  </si>
  <si>
    <t>уч.нач.кл.№13869</t>
  </si>
  <si>
    <t>первая,2017 №3175-11/17</t>
  </si>
  <si>
    <t>развавающее. обуч.</t>
  </si>
  <si>
    <t>каб. информат.</t>
  </si>
  <si>
    <t>raziyat@mail.ru</t>
  </si>
  <si>
    <t>Багавутдинова Марьям Халиловна</t>
  </si>
  <si>
    <t>высшее, ДГПИ1976</t>
  </si>
  <si>
    <t>учитель математики</t>
  </si>
  <si>
    <t>физика и математика</t>
  </si>
  <si>
    <t>соответствие, 2018г., приказ №27</t>
  </si>
  <si>
    <t>Коллективное обучение</t>
  </si>
  <si>
    <t>abzaydin50@mail.ru</t>
  </si>
  <si>
    <t>Нажмутдинова Зайнап Алисолтановна</t>
  </si>
  <si>
    <t>высшее, ДГПИ-1987</t>
  </si>
  <si>
    <t>математика и физика</t>
  </si>
  <si>
    <t>соответствие, 2019г., приказ №28</t>
  </si>
  <si>
    <t>Дифференцированное обучение</t>
  </si>
  <si>
    <t>zaynab1106@mail.ru</t>
  </si>
  <si>
    <t>Гаджиева Тиянат Умалатовна</t>
  </si>
  <si>
    <t>высшее, ДГУ-2001</t>
  </si>
  <si>
    <t>математика</t>
  </si>
  <si>
    <t>Разноуровневое обучение</t>
  </si>
  <si>
    <t>Призер муниципального этапа конкурса учителей математики 2016, 2017, 2018</t>
  </si>
  <si>
    <t>Грамоты</t>
  </si>
  <si>
    <t>tiyanat27@mail.ru</t>
  </si>
  <si>
    <t>Джамалутдинова Мариям Зайналабидовна</t>
  </si>
  <si>
    <t>высшее, СГПИ-2013</t>
  </si>
  <si>
    <t>математика, информатика</t>
  </si>
  <si>
    <t>соответствие, 2016г., приказ №25</t>
  </si>
  <si>
    <t>Обучение в сотрудничестве</t>
  </si>
  <si>
    <t>Дадабекова Умужат Абдурахмановна</t>
  </si>
  <si>
    <t>средне спец 2004</t>
  </si>
  <si>
    <t>учитель матем кл 5-8</t>
  </si>
  <si>
    <t>учит нач кл с доп подг 0566182</t>
  </si>
  <si>
    <t>2021,первая</t>
  </si>
  <si>
    <t>МЦПК 2020 №2547</t>
  </si>
  <si>
    <t>разноуровневое</t>
  </si>
  <si>
    <t>Меджидова Гюльзара Магомедрасуловна</t>
  </si>
  <si>
    <t>высш ДГПУ 1999</t>
  </si>
  <si>
    <t xml:space="preserve">учитель матем 6,7,9кл  </t>
  </si>
  <si>
    <t>учит мат и инф 0518272</t>
  </si>
  <si>
    <t>2021, первая</t>
  </si>
  <si>
    <t>МЦПК 2020 №2548</t>
  </si>
  <si>
    <t>каб мат</t>
  </si>
  <si>
    <t>Джабраилова Садият Абдуллаевна</t>
  </si>
  <si>
    <t>высш ДГПУ 2005</t>
  </si>
  <si>
    <t>учитель матем  9-11 кл</t>
  </si>
  <si>
    <t>учит мат 1988755                             15</t>
  </si>
  <si>
    <t>2020, высшая</t>
  </si>
  <si>
    <t>МЦПК 2021№0335</t>
  </si>
  <si>
    <t>развивающее</t>
  </si>
  <si>
    <t>рук ШМО</t>
  </si>
  <si>
    <t>sadiyat.dzhabrailova@bk.ru</t>
  </si>
  <si>
    <t>Исагаджиева Мадина Магомедовна</t>
  </si>
  <si>
    <t xml:space="preserve"> Высшее,ДГУ-2005г</t>
  </si>
  <si>
    <t xml:space="preserve"> Учитель математики;   5,7,8,9,11</t>
  </si>
  <si>
    <t>Математика ВСГ№07883250</t>
  </si>
  <si>
    <t>Пр.№2011-13/17 13.07.2017г    13 разряд      1 категория</t>
  </si>
  <si>
    <t xml:space="preserve">28.03.2019-12.04.2019 № 070640 ФГОС. 72ч       </t>
  </si>
  <si>
    <t>Здоровьесберегающая, проблемно-поисковая, игровая</t>
  </si>
  <si>
    <t xml:space="preserve"> МО</t>
  </si>
  <si>
    <t>№ 24</t>
  </si>
  <si>
    <t>8-928-540-18-69</t>
  </si>
  <si>
    <t>мargo2012abc@ya.ru</t>
  </si>
  <si>
    <t>Одаманова Саният Магомедовна</t>
  </si>
  <si>
    <t>Высшее, ДГУ-2015</t>
  </si>
  <si>
    <t>Учитель математики, 5,7,8,10</t>
  </si>
  <si>
    <t>Математика,1005050127494</t>
  </si>
  <si>
    <t>09-21.09.2019г № 04 047336. 72ч</t>
  </si>
  <si>
    <t>Здоровьесберегающая, проблемно-поисковая,</t>
  </si>
  <si>
    <t>№ 23</t>
  </si>
  <si>
    <t>8-928-520-58-80</t>
  </si>
  <si>
    <t>magomedovna05.01@mail.ru</t>
  </si>
  <si>
    <t>Омарова Зухра Митоевна</t>
  </si>
  <si>
    <t xml:space="preserve">БПК-2005
</t>
  </si>
  <si>
    <t xml:space="preserve">Учитель математики </t>
  </si>
  <si>
    <t>АК № 1025471
«Преподавание в начальных классах»</t>
  </si>
  <si>
    <t>Zuhra.omarova1984@mail.ru</t>
  </si>
  <si>
    <t xml:space="preserve">Абдурахманова Аминат 
М-гаджиевна
</t>
  </si>
  <si>
    <t>Высшее, ДГПУ-2007</t>
  </si>
  <si>
    <t>ВСГ №1992522 «Математика и информатика»</t>
  </si>
  <si>
    <t>№ 050400003762 от 25.02- 16.03.2019г</t>
  </si>
  <si>
    <t>Казимагомедова Айшат Биякаевна</t>
  </si>
  <si>
    <t>БПК-2010</t>
  </si>
  <si>
    <t>Учитель математики</t>
  </si>
  <si>
    <t xml:space="preserve">05 ПО 0000334
«Преподавание в начальных классах».
Д/П по математике
</t>
  </si>
  <si>
    <t>18.09-09.10.2018г№ 051801777260 ФГОС 108ч</t>
  </si>
  <si>
    <t xml:space="preserve">ayshat.biyakayeva.90@bk.ru </t>
  </si>
  <si>
    <t>Акаева Азинат Алиевна</t>
  </si>
  <si>
    <t>07.03.1963г.</t>
  </si>
  <si>
    <t>высшее-Витебский гос.пед.институт им.С,М,Кирова.27.-6.1989г.</t>
  </si>
  <si>
    <t>математика-5,6,7,9кл.</t>
  </si>
  <si>
    <r>
      <t>математика ТВ-</t>
    </r>
    <r>
      <rPr>
        <sz val="11"/>
        <color theme="1"/>
        <rFont val="Calibri"/>
        <family val="2"/>
        <charset val="204"/>
      </rPr>
      <t>I</t>
    </r>
    <r>
      <rPr>
        <sz val="9.9"/>
        <color theme="1"/>
        <rFont val="Calibri"/>
        <family val="2"/>
        <charset val="204"/>
      </rPr>
      <t xml:space="preserve"> № 002308</t>
    </r>
  </si>
  <si>
    <t>соответствие</t>
  </si>
  <si>
    <t>Образовательные технологии и их применение для конструирования уроков матемматики в контексте требований ФГОС.</t>
  </si>
  <si>
    <t>ШМО математиков</t>
  </si>
  <si>
    <t>azinat.akaeva@gmail.com</t>
  </si>
  <si>
    <t>Валиева Раисат Зайналбековна</t>
  </si>
  <si>
    <t>ср.сп.РПК  2015</t>
  </si>
  <si>
    <t>учитель начальных классов  -5акл</t>
  </si>
  <si>
    <t xml:space="preserve">учитель начальных классов с дополнительной подготовкой в области математики  № 110518 0115721 </t>
  </si>
  <si>
    <t>соответствие 2019 от 25.09 № пр  83/2</t>
  </si>
  <si>
    <t>Использование в обучении игровых  методов. "Развитие  учащихся в процессе формирования универсальных учебных действий"</t>
  </si>
  <si>
    <t>Именные часы  от  народного собрания.2020.</t>
  </si>
  <si>
    <t>valieva,raisat@mail,rv</t>
  </si>
  <si>
    <t>Аличеева Айханум Магомедовна</t>
  </si>
  <si>
    <t>ДГУ 1978 высшее</t>
  </si>
  <si>
    <t>учитель математики 7. 8. 6а.6б</t>
  </si>
  <si>
    <t>учитель математики  .Г-1 №578181</t>
  </si>
  <si>
    <t>соответствие от 25.09 2019 пр № 83/2</t>
  </si>
  <si>
    <t>ДИРО 2016 №04 019998</t>
  </si>
  <si>
    <t>Разноуровневое  обучение."Решение заданий № 14.15.16 с ЕГЭ профильного уровня"</t>
  </si>
  <si>
    <t>НЕТ</t>
  </si>
  <si>
    <t>alicheeva54 @bk.ru</t>
  </si>
  <si>
    <t>Арсанукаева Апав Мугутдиновна</t>
  </si>
  <si>
    <t>ДГПИ 1994 высшее</t>
  </si>
  <si>
    <t xml:space="preserve">учитель математики .10.5б </t>
  </si>
  <si>
    <t>учитель математики и ОИВТ  ЦВ №396182</t>
  </si>
  <si>
    <t>Информамационно- компьютерная.  "Методика подготовки старшеклассников к ЕГЭ"</t>
  </si>
  <si>
    <t>apav.mugutdinovna@mail.ru</t>
  </si>
  <si>
    <t>Джамболатова Асият Гаджиевна</t>
  </si>
  <si>
    <t>ДГПИ 1984 высшее</t>
  </si>
  <si>
    <t>учитель математики 9б</t>
  </si>
  <si>
    <t>Учитель  физики  и математики МВ №633173</t>
  </si>
  <si>
    <t>высшая 2015 от 18.05</t>
  </si>
  <si>
    <t>НАНО ДПО ОЦ  знание 2019</t>
  </si>
  <si>
    <t>Разноуровневое  обучение.   Комплексная."Личностно -ориентированный подход  в обучении математике"</t>
  </si>
  <si>
    <t>Почетный работник общего образования</t>
  </si>
  <si>
    <t>asiyat1960@bk,ru</t>
  </si>
  <si>
    <t>Джаватова Айна Абдуллабеоквна</t>
  </si>
  <si>
    <t>ДГПИ 1990 высшее</t>
  </si>
  <si>
    <t>учитель математики 9а. 11.</t>
  </si>
  <si>
    <t>учитель математики ,физики ,ОИВТ</t>
  </si>
  <si>
    <t>ДИРО 2019</t>
  </si>
  <si>
    <t xml:space="preserve">Информамационно- компьютерная."Решение систем неравенств в задачах ЕГЭв сложной части" </t>
  </si>
  <si>
    <t>aiha.dzhayatoya@mail,ru</t>
  </si>
  <si>
    <t>Джафарова Аминат Басировна</t>
  </si>
  <si>
    <t>16.12.1951г</t>
  </si>
  <si>
    <t>ДГПИ 1974</t>
  </si>
  <si>
    <t>Проблемное обучение</t>
  </si>
  <si>
    <t>Почетный работник образования</t>
  </si>
  <si>
    <t>каб.математики</t>
  </si>
  <si>
    <t>dzhafarova_1950@mail.ru</t>
  </si>
  <si>
    <t>Баймурзаева  Пазилят Расуловна</t>
  </si>
  <si>
    <t>,ДГПИ,1986</t>
  </si>
  <si>
    <t>ИКТ</t>
  </si>
  <si>
    <t>каб.физики</t>
  </si>
  <si>
    <t>vk29051@bk.ru</t>
  </si>
  <si>
    <t>Зайнутдинова Умсаламат Магомедзапировна</t>
  </si>
  <si>
    <t>12.12.1959г.</t>
  </si>
  <si>
    <t>ДГПИ 1986</t>
  </si>
  <si>
    <t>уч.матем 6,8,11</t>
  </si>
  <si>
    <t>учитель математики41</t>
  </si>
  <si>
    <t>дифференцированное обучение</t>
  </si>
  <si>
    <t>vip.umsalamat@mail.ru</t>
  </si>
  <si>
    <t>Залибекова Айбала Ильясовна</t>
  </si>
  <si>
    <t>23.08.1964г.</t>
  </si>
  <si>
    <t>ДГУ 1987</t>
  </si>
  <si>
    <t>уч.мат 8,9 класс</t>
  </si>
  <si>
    <t>высшая</t>
  </si>
  <si>
    <t>шмо математиков</t>
  </si>
  <si>
    <t>aybala.zalibekova@mail.ru</t>
  </si>
  <si>
    <t>Османова Эрке Камиловна</t>
  </si>
  <si>
    <t>19.08.1978г</t>
  </si>
  <si>
    <t>ДГПУ 2001</t>
  </si>
  <si>
    <t>уч.математ. 7 класс</t>
  </si>
  <si>
    <t>уч.матем и информ</t>
  </si>
  <si>
    <t>первая</t>
  </si>
  <si>
    <t>икт</t>
  </si>
  <si>
    <t>osmanova.erke@mail.ru</t>
  </si>
  <si>
    <t>Раджабова Заира Камаловна</t>
  </si>
  <si>
    <t>высшее</t>
  </si>
  <si>
    <t>математика 5,6</t>
  </si>
  <si>
    <t>педагогика и</t>
  </si>
  <si>
    <t>2018 соответст</t>
  </si>
  <si>
    <t>исследовательский</t>
  </si>
  <si>
    <t>исторический</t>
  </si>
  <si>
    <t>zara_1969@list.ru</t>
  </si>
  <si>
    <t>Гитинова Баху Аммаевна</t>
  </si>
  <si>
    <t>дгпи 1988 высш.</t>
  </si>
  <si>
    <t>алгебра 7,9</t>
  </si>
  <si>
    <t xml:space="preserve">технолог по </t>
  </si>
  <si>
    <t>соотв.2018 №11</t>
  </si>
  <si>
    <t>проект</t>
  </si>
  <si>
    <t>Baxu1366@mail.ru</t>
  </si>
  <si>
    <t>Шахукова Калимат Юсуповна</t>
  </si>
  <si>
    <t>высш,ДГПУ 2012 г</t>
  </si>
  <si>
    <t>учитель  физики и математики 8кл</t>
  </si>
  <si>
    <t>учитель  физики и математики №18416</t>
  </si>
  <si>
    <t>2020 г. ДИРО г.Махачкала</t>
  </si>
  <si>
    <t>2019г.ДИРО г.Махачкала</t>
  </si>
  <si>
    <t>разноуровневая</t>
  </si>
  <si>
    <t>khaibat93@mail.ru</t>
  </si>
  <si>
    <t>Курбанова Асият Гаджиевна</t>
  </si>
  <si>
    <t>высш,ДГПИ 1993г</t>
  </si>
  <si>
    <t>учитель математики 7,9,10,11 кл</t>
  </si>
  <si>
    <t>учитель математики №ЦВ 394891</t>
  </si>
  <si>
    <t>первая2016г.№2580</t>
  </si>
  <si>
    <t>2020г.Махачкала,"Образовательный центр Знаний"№050400007541</t>
  </si>
  <si>
    <t>Да</t>
  </si>
  <si>
    <t>kurbanova1602@mail.ru</t>
  </si>
  <si>
    <t>Шихшабеков Башир Лабазанович</t>
  </si>
  <si>
    <t>высш,ДГПУ  2000г</t>
  </si>
  <si>
    <t>учитель физики и математики 7,6кл</t>
  </si>
  <si>
    <t>учитель физики и математики №ДВС 0342248</t>
  </si>
  <si>
    <t>соответствие приказ №13от 23.03.2017</t>
  </si>
  <si>
    <t>кабинет физики</t>
  </si>
  <si>
    <t>shihshabekov18051978@gmail.com</t>
  </si>
  <si>
    <t>Меджидова Рабият Нурмагомаевна</t>
  </si>
  <si>
    <t>Среднее специальное Пед.колледж им.Р.Г. 2016. №110518 0277840</t>
  </si>
  <si>
    <t>учитель нач.кл</t>
  </si>
  <si>
    <t>нач.кл с доп. Подг. По математике</t>
  </si>
  <si>
    <t>xadijaschool@mail.ru</t>
  </si>
  <si>
    <t>Ибнухаджарова Халимат Магомедовна</t>
  </si>
  <si>
    <t>12.01.1982г</t>
  </si>
  <si>
    <t>Высшее ДГПУ 2007г</t>
  </si>
  <si>
    <t>Зам.директора по ВР, математика (6,10-11кл)</t>
  </si>
  <si>
    <t>Учитель математики №1057833</t>
  </si>
  <si>
    <t>19лет</t>
  </si>
  <si>
    <t>№04000209611,2020г. ДИРО</t>
  </si>
  <si>
    <t>Применение ИКТ на уроках математики в рамках реализации ФГОС</t>
  </si>
  <si>
    <t>8960 415 22 36</t>
  </si>
  <si>
    <t>ibn.khalima@mail.ru</t>
  </si>
  <si>
    <t>Абдулаев Магомед Миатович</t>
  </si>
  <si>
    <t>20.12.1958г</t>
  </si>
  <si>
    <t>Высшее ДГУ 1983г</t>
  </si>
  <si>
    <t xml:space="preserve">математика (5,7,8,9кл) </t>
  </si>
  <si>
    <t>Учитель физики №678087</t>
  </si>
  <si>
    <t>39лет</t>
  </si>
  <si>
    <t xml:space="preserve">03.05.2018г.первая </t>
  </si>
  <si>
    <t>№04000204461, 2020г., ДИРО</t>
  </si>
  <si>
    <t>Повышение вычислительных навыков на уроках математики, как средство достижения прочных знаний.</t>
  </si>
  <si>
    <t>8963 371 31 07</t>
  </si>
  <si>
    <t>Батырбиева Джамиля Зайнулаевна</t>
  </si>
  <si>
    <t>высшее,МОСК.пед.госуниверситет,2016г</t>
  </si>
  <si>
    <t>учитель математики (6-11)</t>
  </si>
  <si>
    <t>учитель математики (бакалавр)</t>
  </si>
  <si>
    <t>здоровьесберегающие</t>
  </si>
  <si>
    <t>batyrbieva94@list.ru</t>
  </si>
  <si>
    <t>Абдурахманов Абдурахман Гаджиявович</t>
  </si>
  <si>
    <t>высшее, ДГПИ 1982г</t>
  </si>
  <si>
    <t>учитель математики, 5 кл</t>
  </si>
  <si>
    <t>учитель физики</t>
  </si>
  <si>
    <t>2019г высшая</t>
  </si>
  <si>
    <t xml:space="preserve">№04 031444, 2018г ДИРО </t>
  </si>
  <si>
    <t>Здоровьесберегающие</t>
  </si>
  <si>
    <t>почетный работник РФ</t>
  </si>
  <si>
    <t>abduraxmanov.1960@list.ru</t>
  </si>
  <si>
    <t>Эльдарушева Ажай Пахрутдиновна</t>
  </si>
  <si>
    <t>Высшее,       ДГПИ 1999</t>
  </si>
  <si>
    <t>учитель математики 5-8 классы</t>
  </si>
  <si>
    <t>учитель математики и информатики БВС №0518258</t>
  </si>
  <si>
    <t>соответствие 2020г. Пр№ 91/1</t>
  </si>
  <si>
    <t xml:space="preserve">ДИРО 2016№3294, ДИРО 2019г. № 04043042,  ДИРО 2020г. (дист.) № </t>
  </si>
  <si>
    <t>информационно коммуникативные технологии. Тема самообразования: Применение компьютерных технологий на уроках математики</t>
  </si>
  <si>
    <t>рук. ШМО</t>
  </si>
  <si>
    <t>зав. Кабинетом математики</t>
  </si>
  <si>
    <t>eldarusheva71bk@.ru</t>
  </si>
  <si>
    <t xml:space="preserve">Насибуллаева Хадижат Гаджиевна </t>
  </si>
  <si>
    <t>Высшее,       ДГПИ 1985</t>
  </si>
  <si>
    <t>учитель математики 5-10</t>
  </si>
  <si>
    <t>учитель математики и физики МВ №510398</t>
  </si>
  <si>
    <t>ДИРО 2019   №04 036598</t>
  </si>
  <si>
    <t>здоровьесберегающие технологии. Тема самообразование: Компетентностный подход при обучении математики</t>
  </si>
  <si>
    <t xml:space="preserve">Почетный работник общего образования РФ Пр. №733/К-Н от 10.06.2011г. </t>
  </si>
  <si>
    <t>hadizhat.nasibullaeva@yandex.ru</t>
  </si>
  <si>
    <t xml:space="preserve">Сююнчиева Разият Абдулкапуровна </t>
  </si>
  <si>
    <t>Начальное, БПУ 2002   Высшее, ДГПУ 2006</t>
  </si>
  <si>
    <t>учитель математикики 6-9</t>
  </si>
  <si>
    <t>УЧИТЕЛЬ МАТЕМАТИКИ ВСГ№ 1053330</t>
  </si>
  <si>
    <t>соответствие 2016г. Пр№149</t>
  </si>
  <si>
    <t xml:space="preserve">ДИРО 2016 №04019866, ДИРО 2019г. № 04043032, ДИРО 2020г. (дист.) № </t>
  </si>
  <si>
    <t xml:space="preserve">РАЗНОУРОВНЕВОЕ ОБУЧЕНИЕ. Тема самообразование: Применение ИКТ на уроках математики для развития мотивации учащихся с целью повышения качества обучения </t>
  </si>
  <si>
    <t>ЗАВ. Кабинетом математики</t>
  </si>
  <si>
    <t>raziat.1981@yandex.ru</t>
  </si>
  <si>
    <t>Тагиров Гаджимурад Гасанкадиевич</t>
  </si>
  <si>
    <t>Высшее    ,    ДГПУ  2001</t>
  </si>
  <si>
    <t xml:space="preserve">учитель математики 6, 9 </t>
  </si>
  <si>
    <t>учитель математики и информатики ДВС № 1607007</t>
  </si>
  <si>
    <t>соответствие 2017г. Пр№ 182</t>
  </si>
  <si>
    <t>ДИРО 2017 №050400001488, ДИРО 2019г. № 600000222173</t>
  </si>
  <si>
    <t>ИНформационно каммуникативные технологии. Тема самообразования: Исследовательская деятельность как средство развития одаренности</t>
  </si>
  <si>
    <t>gadzhimuradt@mail.ru</t>
  </si>
  <si>
    <t>Шапиева  Хатима  Шапиевна</t>
  </si>
  <si>
    <t>09.06. 1956 г.</t>
  </si>
  <si>
    <t>Высшее ДГУ-1979 г</t>
  </si>
  <si>
    <t>математик 6.7.8..,11</t>
  </si>
  <si>
    <t>Математический №707385</t>
  </si>
  <si>
    <t>соотв.</t>
  </si>
  <si>
    <t>ГБОУ ДПО ДИРО  10.09 - 29.09.2018  04  035087</t>
  </si>
  <si>
    <t>Технология разноуровневой дифференциац.</t>
  </si>
  <si>
    <t xml:space="preserve">нет </t>
  </si>
  <si>
    <t>8967-397-03-60</t>
  </si>
  <si>
    <t>hatima_shapievna@mail.ru</t>
  </si>
  <si>
    <t>Амаева Бурлият Алискендеровна</t>
  </si>
  <si>
    <t xml:space="preserve">06.09.1956г </t>
  </si>
  <si>
    <t>Высшее,ДГПИ-1984 г</t>
  </si>
  <si>
    <t>географ 6,9</t>
  </si>
  <si>
    <t>учитель географии  №633484</t>
  </si>
  <si>
    <t>Высшая 2020г.</t>
  </si>
  <si>
    <t xml:space="preserve">МЦПК
№052410748169
30.01 -13.02 2020 г
</t>
  </si>
  <si>
    <t>Проблемно-диалог.. проектной деятельн. И примен. информац. технолог. Критич. Тех</t>
  </si>
  <si>
    <t>8-928-525-51-37</t>
  </si>
  <si>
    <t>amaeva@mail.ru</t>
  </si>
  <si>
    <t>Ахмедова Хадижат Тажитиновна</t>
  </si>
  <si>
    <t>08.10. 1998 г.</t>
  </si>
  <si>
    <t>ДГПУ. - 2021 г.</t>
  </si>
  <si>
    <t>физика  5 кл</t>
  </si>
  <si>
    <t>Физика и математика</t>
  </si>
  <si>
    <t>Современные образовательные технологии на уроках физики</t>
  </si>
  <si>
    <t>8-989-658-15-56</t>
  </si>
  <si>
    <t>hadaijat@mail.ru</t>
  </si>
  <si>
    <t>Абдуллатипова Заира Абдулгамидовна</t>
  </si>
  <si>
    <t>ВысшееДГПУ , 2006</t>
  </si>
  <si>
    <t xml:space="preserve">Заместитель директора по ИКТ, учитель математики и информатики, информатика, математика-  9 М кл, </t>
  </si>
  <si>
    <t>Магистр физико-математических наук,АВМ 0025487</t>
  </si>
  <si>
    <t>Соответствует занимаемой должности</t>
  </si>
  <si>
    <t>2019, ДИРО</t>
  </si>
  <si>
    <t>Проектные; т. формирования информационной культуры</t>
  </si>
  <si>
    <t>Нет</t>
  </si>
  <si>
    <t>"Учитель года -2017",3-е место</t>
  </si>
  <si>
    <t>zaircka2010@yandex.ru</t>
  </si>
  <si>
    <t>Акаева Ажам Гашимовна</t>
  </si>
  <si>
    <t>Высшее ДГПИ, 1991</t>
  </si>
  <si>
    <t>Заместитель директора по МР, математика-11  кл.</t>
  </si>
  <si>
    <t>Математика с информатикой ивычислительной техникой, ФВ №345907</t>
  </si>
  <si>
    <t>2020, ДИРО</t>
  </si>
  <si>
    <t xml:space="preserve">Проблемно-диалогическая </t>
  </si>
  <si>
    <t>"Учитель года -2010"</t>
  </si>
  <si>
    <t>Почетный работник общего образования РФ</t>
  </si>
  <si>
    <t>ajam_akaeva@mail.ru</t>
  </si>
  <si>
    <t>Агарагимова Айшат Ильмутдиновна</t>
  </si>
  <si>
    <t>с/спец БПУ, 2004</t>
  </si>
  <si>
    <t>Старшая вожатая, учитель математики, математика; 5 кл</t>
  </si>
  <si>
    <t>Преподавание в начальных классах, АК 0566198</t>
  </si>
  <si>
    <t>Соответствует занимаемой должности, 2017г. Пр №44/2 от 20.12.2017</t>
  </si>
  <si>
    <t>2017, ДИРО</t>
  </si>
  <si>
    <t>Развивающие</t>
  </si>
  <si>
    <t>agaragimovaaischat@yandex.ru</t>
  </si>
  <si>
    <t>Казакбиева Марият Пахрутдиновна</t>
  </si>
  <si>
    <t>С/спец БПУ, 2005</t>
  </si>
  <si>
    <t>Учитель математики; 7, 9 кл</t>
  </si>
  <si>
    <t>Преподавание в начальных классах, АК 1140459</t>
  </si>
  <si>
    <t>1-я категория,пр № 995-05/20 от 30 апр 2020 г</t>
  </si>
  <si>
    <t>2018, ДИРО</t>
  </si>
  <si>
    <t>Рук ШМО</t>
  </si>
  <si>
    <t>kazakbieva.mariat@yandex.ru</t>
  </si>
  <si>
    <t>Темеева Наида Умаровна</t>
  </si>
  <si>
    <t xml:space="preserve"> Высшее ДГПИ , 2004</t>
  </si>
  <si>
    <t>Учитель математики, математика; 6,8, 10 кл</t>
  </si>
  <si>
    <t>Математика, ВСБ 0996820</t>
  </si>
  <si>
    <t>Первая, 2020 г.</t>
  </si>
  <si>
    <t>Личностно-ориентированные</t>
  </si>
  <si>
    <t>Учитель года -2018, 2- е место</t>
  </si>
  <si>
    <t>Naika.u@mail.ru</t>
  </si>
  <si>
    <t>Османова  Ажам Гаджиевна</t>
  </si>
  <si>
    <t>ДГПИ, 1979</t>
  </si>
  <si>
    <t xml:space="preserve">Учитель математики, математика;8 м, 7 в, 7 а, </t>
  </si>
  <si>
    <t>Математика и физика, Г-1 №673610</t>
  </si>
  <si>
    <t>osmanovaagam@gmail.com</t>
  </si>
  <si>
    <t>Дамадаева Рабият Батыровна</t>
  </si>
  <si>
    <t>Высшее ДГПУ 2001</t>
  </si>
  <si>
    <t>Уч.математики  5-9 кл.</t>
  </si>
  <si>
    <t xml:space="preserve">Математика№2568  </t>
  </si>
  <si>
    <t xml:space="preserve">соответствие </t>
  </si>
  <si>
    <t>№2148, 2020г. НАНО ДПО ОЦ ЗНАНИЕ</t>
  </si>
  <si>
    <t xml:space="preserve">"Внедрение современных технологий в образовательный процесс на основе дифференциации обучения и индивидуального подхода на уроках математики" </t>
  </si>
  <si>
    <t>rabito2008@mail.ru</t>
  </si>
  <si>
    <t>Гадисова Барият Пайхаматовна</t>
  </si>
  <si>
    <t>19.01.1972г.</t>
  </si>
  <si>
    <t>Высшее. ДГПУ-1995г.</t>
  </si>
  <si>
    <t>Учитель математики 5-11 классы</t>
  </si>
  <si>
    <t>Учитель математики, информатики и ВТ №396321</t>
  </si>
  <si>
    <t>Соотвествие. Приказ по школе №114, от 01.09.2021г.</t>
  </si>
  <si>
    <t>1.МЦПК -2019г. №052410056497            2.Москва АРГП "Учительбудущего" -2020 №040000197402</t>
  </si>
  <si>
    <t>Здоровьесберегающие технологии. Игровые технологии</t>
  </si>
  <si>
    <t xml:space="preserve">gadisova72@
yandex.ru
</t>
  </si>
  <si>
    <t>Абутова Гульнара Ильясовна</t>
  </si>
  <si>
    <t>23.09.1967г.</t>
  </si>
  <si>
    <t>Высшее. ДГПИ-1993г.</t>
  </si>
  <si>
    <t xml:space="preserve">Учитель математики, информатики и ВТ  №394523 </t>
  </si>
  <si>
    <t>Высшая-27.10.2015г. Пиказ№3304 от 27.10.2015г. МОН РД</t>
  </si>
  <si>
    <t>МЦПК -2019г. №052410056496</t>
  </si>
  <si>
    <t xml:space="preserve">Здоровьесберегающие технологии. Традиционные
 технологии
</t>
  </si>
  <si>
    <t>Кабинет Математики</t>
  </si>
  <si>
    <t>bmvbmv 763@gmail.com</t>
  </si>
  <si>
    <t>Шахманов Абдулбасир Магомедович</t>
  </si>
  <si>
    <t>23.09.1994г.</t>
  </si>
  <si>
    <t>Высшее.      ДГПУ-2017г.</t>
  </si>
  <si>
    <t>Учитель математики и физики 5-11 классы</t>
  </si>
  <si>
    <t>Учитель математики, информатики и ВТ  №100524 3341179</t>
  </si>
  <si>
    <t>3г.</t>
  </si>
  <si>
    <t>Современные
 технологии</t>
  </si>
  <si>
    <t>Jungt@mail.ru</t>
  </si>
  <si>
    <t>Амаева Джамилат Султановна</t>
  </si>
  <si>
    <t>15.06.1988г.</t>
  </si>
  <si>
    <t>Высшее.      ДГПУ-2010г.</t>
  </si>
  <si>
    <t>Учитель математики по спеальности "Математика" №5573616</t>
  </si>
  <si>
    <t>Первая.                Приказ № ,   от18.01.2016</t>
  </si>
  <si>
    <t>МЦПК -2020г. №0011581</t>
  </si>
  <si>
    <t>Иновационные,здоровьесберегающие и игровые</t>
  </si>
  <si>
    <t>Руководитель ШМО</t>
  </si>
  <si>
    <t>Djamamaeva@gmail.com</t>
  </si>
  <si>
    <t>Омарова Умият Таймасхановна</t>
  </si>
  <si>
    <t>высшее ДГПУ 2004</t>
  </si>
  <si>
    <t>учитель математики 5,6,9,10,11 кл.</t>
  </si>
  <si>
    <t>приказ № 76 от 30.08.2020г соответствие</t>
  </si>
  <si>
    <t>2020г</t>
  </si>
  <si>
    <t>рук. ШМО математики</t>
  </si>
  <si>
    <t>omarovaumiat764@gmail.ru</t>
  </si>
  <si>
    <t>Абдулмеджидова Хадижат Магомедовна</t>
  </si>
  <si>
    <t>ДГПУ г.Мах.1992 высшее</t>
  </si>
  <si>
    <t>зам.дир.ВР уч.матем 6,11 кл.</t>
  </si>
  <si>
    <t>математик и информатик № ФВ 038500</t>
  </si>
  <si>
    <t>высш, 30.04.2020</t>
  </si>
  <si>
    <t>МЦДО г.Москва  2017 №772405856715</t>
  </si>
  <si>
    <t>развивающее обучение</t>
  </si>
  <si>
    <t>ШМО кл.рук.</t>
  </si>
  <si>
    <t>учитель года 2010 место 2</t>
  </si>
  <si>
    <t>Почетный работник РФ, Отличник образования РД</t>
  </si>
  <si>
    <t>xadj69@mail.ru</t>
  </si>
  <si>
    <t>Бамматова Мадина Арсаналиевна</t>
  </si>
  <si>
    <t>высшее, ДГПУ г Махачкала 2015г. 1005240907327</t>
  </si>
  <si>
    <t>учит. Мат. 5кл</t>
  </si>
  <si>
    <t>учит. Матем.</t>
  </si>
  <si>
    <t>коллективный способ обучения</t>
  </si>
  <si>
    <t>05madi@bk.ru</t>
  </si>
  <si>
    <t>Ильясова Заира Магомедзагировна</t>
  </si>
  <si>
    <t>БГУ г. Белгорода 2007г</t>
  </si>
  <si>
    <t>Зам.дир. По УВР и уч. Матем 6кл</t>
  </si>
  <si>
    <t>учитель матем, информ и физики №ВСГ 1576458</t>
  </si>
  <si>
    <t>высшая категория2018г.№04034499</t>
  </si>
  <si>
    <t>Махачкала ДИРО 2017№</t>
  </si>
  <si>
    <t>игровые технологии на уроках математике</t>
  </si>
  <si>
    <t xml:space="preserve">Самый классный классный 1место 2013г, Учитель года Дагестана-2019 II место, </t>
  </si>
  <si>
    <t>zaira.ilyasova.2015@mail.ru</t>
  </si>
  <si>
    <t>Кагирова Маржанат Абдуллаевна</t>
  </si>
  <si>
    <t>средн.спец. БПК г.Буйнакск 2003г АК 0566037</t>
  </si>
  <si>
    <t>уч.матем 8-9 кл</t>
  </si>
  <si>
    <t>уч.математики№АК 0566037</t>
  </si>
  <si>
    <t>1 категория 1.07.2019г.№ 1256</t>
  </si>
  <si>
    <t>нетрад.методы решения урав.задач</t>
  </si>
  <si>
    <t>kagirova1982@inbox.ru</t>
  </si>
  <si>
    <t>Зайналова Тетей Ибрагимовна</t>
  </si>
  <si>
    <t>высшее, ДГПУ 200г. ДВС 0783425</t>
  </si>
  <si>
    <t>учит.матем 7-8, 10кл</t>
  </si>
  <si>
    <t>учит.матем</t>
  </si>
  <si>
    <t>1 кат 8.04.2019</t>
  </si>
  <si>
    <t>tetey78@mail.ru</t>
  </si>
  <si>
    <t>Гаджиева Ухшият Набиевна</t>
  </si>
  <si>
    <t>ДГПИ 1979 г.Высшее</t>
  </si>
  <si>
    <t>Учитель   математики 7а,8а,8б,10 классах</t>
  </si>
  <si>
    <t>Учитель физики и математики, №376912</t>
  </si>
  <si>
    <t>Высшая.18.05.2015 год.</t>
  </si>
  <si>
    <t>2020, ГБОУ ДПО ДИРО, г.Махачкала</t>
  </si>
  <si>
    <t>Здоровьесберегающие технологии</t>
  </si>
  <si>
    <t>Почетный работник общего образования 2009 год. Гранд 100 -2007 год.</t>
  </si>
  <si>
    <t>кабинет математики №23</t>
  </si>
  <si>
    <t>akaevapa@gmail.com</t>
  </si>
  <si>
    <t>Магомедов Магомед Гаджиевич</t>
  </si>
  <si>
    <t>ДГПИ 1976 г.Высшее</t>
  </si>
  <si>
    <t>Учитель математики 7б, 9, 11 классах.</t>
  </si>
  <si>
    <t>Учитель математики, №732763</t>
  </si>
  <si>
    <t>соответствие. 29.01.2018г.</t>
  </si>
  <si>
    <t>2017, ДИРО, г.Махачкала</t>
  </si>
  <si>
    <t>magomedov.magomed.54@mail.ru</t>
  </si>
  <si>
    <t>Адуева Джавгарат Герейхановна</t>
  </si>
  <si>
    <t>1969г.</t>
  </si>
  <si>
    <t>высш. ДГУ, 1994г.</t>
  </si>
  <si>
    <t>учит.физики,математ7,8,9кл</t>
  </si>
  <si>
    <t>учит.физики и матем. № 376549</t>
  </si>
  <si>
    <t>2017г. ДИРО № 04015297</t>
  </si>
  <si>
    <t xml:space="preserve">игровая </t>
  </si>
  <si>
    <t>не является</t>
  </si>
  <si>
    <t>не участвовала</t>
  </si>
  <si>
    <t xml:space="preserve">не имеет </t>
  </si>
  <si>
    <t>8-928-591-05-17</t>
  </si>
  <si>
    <t>dzhavgarat.adueva@mail.ru</t>
  </si>
  <si>
    <t xml:space="preserve">Гасанова Паидат Магомедовна </t>
  </si>
  <si>
    <t>1989г.</t>
  </si>
  <si>
    <t>ср/спец БПК, 2008г.</t>
  </si>
  <si>
    <t>учит.математ. 5,6 кл</t>
  </si>
  <si>
    <t>учит. нач.кл № 0000667</t>
  </si>
  <si>
    <t>2019г. ДИРО № 04009919</t>
  </si>
  <si>
    <t>здоровьесберег</t>
  </si>
  <si>
    <t>рук ШМО нач.кл</t>
  </si>
  <si>
    <t>8-928-507-01-67</t>
  </si>
  <si>
    <t>paidat.gasanova@mail.ru</t>
  </si>
  <si>
    <t>Амурханова Ажий Османовна</t>
  </si>
  <si>
    <t>09.12.1984г.</t>
  </si>
  <si>
    <t>Средне- специальное факультет  математики2004г.Переподготовка "Махачкалинский центр повышения  квалификацииАкадемия "КАСПИЙ"2021г.</t>
  </si>
  <si>
    <t xml:space="preserve">Учитель математики 5,7-11 классы </t>
  </si>
  <si>
    <t>Преп.нач.кл. Доп. математ.   № 0566175</t>
  </si>
  <si>
    <t>Соответствие Приказ № 46-б от 11.11.2016г.</t>
  </si>
  <si>
    <t>04-23.06.2018г.  №050400003148   "ОЦЗ"г.Махачкала</t>
  </si>
  <si>
    <t>Технология полного усвоения знаний</t>
  </si>
  <si>
    <t>8928-510-63-59</t>
  </si>
  <si>
    <t>Azhiy.amurkhanova.84.@mail.ru</t>
  </si>
  <si>
    <t>Алиева Саният Анваровна</t>
  </si>
  <si>
    <t>04.07.1966г.</t>
  </si>
  <si>
    <t>Высшее ДГПУ факультет математики 2001г</t>
  </si>
  <si>
    <t xml:space="preserve">Учитель математики 6 класса  </t>
  </si>
  <si>
    <t>Математика АВС№0181525</t>
  </si>
  <si>
    <t>Первая категория 2015 г.</t>
  </si>
  <si>
    <t>17.06-06.07-2019 г. информатика                   № 23153</t>
  </si>
  <si>
    <t>Иновационные технологии</t>
  </si>
  <si>
    <t>информатики</t>
  </si>
  <si>
    <t>8928-689-70-17</t>
  </si>
  <si>
    <t>alieva.sanyat@yandex.ru</t>
  </si>
  <si>
    <t>Сапиева Ирайганат Абдулмукминовна</t>
  </si>
  <si>
    <t>Высшее, ДГПИ, 1979</t>
  </si>
  <si>
    <t>Учитель математики, 5Б, 6Б, 8В, 9Б, 10</t>
  </si>
  <si>
    <t>Учитель математики и физики, Г-I №673155</t>
  </si>
  <si>
    <t>I-категория,2017</t>
  </si>
  <si>
    <t>Сентябрь, 2020, 050400007142 г.Махачкала, 03.10.2020</t>
  </si>
  <si>
    <t>Исследовательская работа на уроках математики</t>
  </si>
  <si>
    <t>8-963-404-99-87</t>
  </si>
  <si>
    <t>iir4/2@yandex.ru</t>
  </si>
  <si>
    <t>Умарова Сайгибат Шамсутдиновна</t>
  </si>
  <si>
    <t>Высшее, ДГПУ, 1996</t>
  </si>
  <si>
    <t>Учитель математики, 5В, 6Г, 7Г,  8А, 8Г</t>
  </si>
  <si>
    <t>Учитель математики и вычислительной техники, ЭБ № 584730</t>
  </si>
  <si>
    <t>Сентябрь, 2020,050400007144,г.Махачкала, 03.10.2020</t>
  </si>
  <si>
    <t>8-928-529-16-67</t>
  </si>
  <si>
    <t>said4sa@yandex.ru</t>
  </si>
  <si>
    <t>Абдулбариева Мадина Ильмутдиновна</t>
  </si>
  <si>
    <t>Высшее, ДГПИ, 2004</t>
  </si>
  <si>
    <t>Учитель математики, 7Б, 11</t>
  </si>
  <si>
    <t>Учитель математики ВСБ № 0996732</t>
  </si>
  <si>
    <t>соответствие, 2019</t>
  </si>
  <si>
    <t>Сентябрь, 2020, 050400007138 г.Махачкала, 03.10.2020</t>
  </si>
  <si>
    <t xml:space="preserve">ИКТ, личностно-ориентированный подход </t>
  </si>
  <si>
    <t>8-988-277-17-02</t>
  </si>
  <si>
    <t>madi.a.80@bk.ru</t>
  </si>
  <si>
    <t>Салаватова Пахрузат Мамашевна</t>
  </si>
  <si>
    <t>Высшее ДГСХА 2004, УДПО"Махачкалинский центр повыш. квалиф." 2016</t>
  </si>
  <si>
    <t>Учитель математики, 5А, 5Г, 6А, 6В, 8Б</t>
  </si>
  <si>
    <t>Учитель математики, 052402540620</t>
  </si>
  <si>
    <t>Декабрь, 2019, 180001592104,г.Буйнакск,04.12.2019</t>
  </si>
  <si>
    <t>8-928-531-01-73</t>
  </si>
  <si>
    <t>salavatova0173@mail.ru</t>
  </si>
  <si>
    <t>Батдалова Джуварият Шамсутдиновна</t>
  </si>
  <si>
    <t>Неполное высшее, БПК, 2005</t>
  </si>
  <si>
    <t>Учитель математики, 7А, 7В, 7Д, 9А, 9В</t>
  </si>
  <si>
    <t xml:space="preserve">Учитель математики, </t>
  </si>
  <si>
    <t>8-922-048-67-59</t>
  </si>
  <si>
    <t>batdalovajuvairiat@yandex.ru</t>
  </si>
  <si>
    <t>Шихимова Маржанат Муртцалиевна</t>
  </si>
  <si>
    <t>ДГПИ Высшее 29.07.1983</t>
  </si>
  <si>
    <t>Директор, учитель математики.-5,8,10кл</t>
  </si>
  <si>
    <t>учитель математики КВ № 360513</t>
  </si>
  <si>
    <t>27.09.2016г</t>
  </si>
  <si>
    <t>Санкт-Петербург с 30.01.2019г.№ 78187</t>
  </si>
  <si>
    <t>Развивающее обучение,"Системно-деятельностный подход в преподовании математики в условиях ФГОС"</t>
  </si>
  <si>
    <t>Shikhimova05@mail,ru</t>
  </si>
  <si>
    <t>Джамалов Рустам Яхьяевич</t>
  </si>
  <si>
    <t>ДГПУ высшее 13.07.2006</t>
  </si>
  <si>
    <t>учитель математики- 6,7,9,11кл</t>
  </si>
  <si>
    <t>учитель математики и информатики, ВСГ 1054314</t>
  </si>
  <si>
    <t>высшая пр№11232-01/18 от 29.12.2018</t>
  </si>
  <si>
    <t>24.06.17г №050400002758 ФГОС математика</t>
  </si>
  <si>
    <t>racul.dzamalov.@mail.ru</t>
  </si>
  <si>
    <t>Саламов Рашидхан Камалутдинович</t>
  </si>
  <si>
    <t>высшее ДГПИ-1992</t>
  </si>
  <si>
    <t>_Заместитель руководителя (ИКТ) математика  9бкл. информатика 7а,7б,7в, 8а,8б,9а,9б,</t>
  </si>
  <si>
    <t>Учитель математики и информатики. №176675</t>
  </si>
  <si>
    <t>высшая 2020г №1735-05/20</t>
  </si>
  <si>
    <t>2019 № 052409071889 МЦПК</t>
  </si>
  <si>
    <t xml:space="preserve">развивающий обучение </t>
  </si>
  <si>
    <t>salamov_rashid@mail.ru</t>
  </si>
  <si>
    <t>Мурзабекова Саида Ахмедовна</t>
  </si>
  <si>
    <t>средне специальное БПК-2009</t>
  </si>
  <si>
    <t>учитель математики. Математика    7а, 7б,7в, 6а,6б,</t>
  </si>
  <si>
    <t>учитель нач. кл. №0002978</t>
  </si>
  <si>
    <t xml:space="preserve">соответствие приказ № 3 от 15 01 2018 </t>
  </si>
  <si>
    <t xml:space="preserve">2019 № 052410056166  МЦПК </t>
  </si>
  <si>
    <t xml:space="preserve">проблемное обучение </t>
  </si>
  <si>
    <t>s_mirzabekova@mail.ru</t>
  </si>
  <si>
    <t xml:space="preserve">Гереев джабраил Гереевич </t>
  </si>
  <si>
    <t xml:space="preserve">ДГПУ 5 курс </t>
  </si>
  <si>
    <t>учитель математики. математика  5а, 5б , 8б, 8б, 9а,</t>
  </si>
  <si>
    <t xml:space="preserve">учитель математика </t>
  </si>
  <si>
    <t xml:space="preserve">соответствие приказ № 5 от 01.09 2019 </t>
  </si>
  <si>
    <t xml:space="preserve">zadrailzadrail911@gmail.com </t>
  </si>
  <si>
    <t>Амиргамзаев Гаджимурад Саидович</t>
  </si>
  <si>
    <t>04.05.1994г.</t>
  </si>
  <si>
    <t xml:space="preserve">высшее, ДГПУ-2016 
Мат.фак-ет
</t>
  </si>
  <si>
    <t>учитель математики (6, 10,11)</t>
  </si>
  <si>
    <t>учитель математики, № 100524 2514121</t>
  </si>
  <si>
    <t>№ 052408706160, с 05.12.2018 г. по 25.12.2018 г., в МЦПК</t>
  </si>
  <si>
    <t>Объяснительно-иллюстративная + проблемная технологии</t>
  </si>
  <si>
    <t>gadji.murad2017@yandex.ru</t>
  </si>
  <si>
    <t>Насибова Зухра Омаровна</t>
  </si>
  <si>
    <t>1.01.1973 г.</t>
  </si>
  <si>
    <t xml:space="preserve">среднее специальное, БПК-2011г.
</t>
  </si>
  <si>
    <t>учитель математики (5-9 кл.)</t>
  </si>
  <si>
    <t>учитель начальных классов с доп.подготовкой по математике, 05 СПА 0000450</t>
  </si>
  <si>
    <t>№0527 00004409, 21.03.2018 г. в ДГУ</t>
  </si>
  <si>
    <t>Здоровье сберегающая технология</t>
  </si>
  <si>
    <t>кабинет математики № 10</t>
  </si>
  <si>
    <t>aminataminat39@gmail.com</t>
  </si>
  <si>
    <t>Нестурова Загра Абакаровна</t>
  </si>
  <si>
    <t>20.10.1982 г.</t>
  </si>
  <si>
    <t xml:space="preserve">среднее специальное,БПК-2004г.
</t>
  </si>
  <si>
    <t xml:space="preserve">учитель начальных классов с доп.подготовкой по математике,АК0566194 </t>
  </si>
  <si>
    <t>№ 052408706165, с 05.12.2018 г. по 25.12.2018 г., в МЦПК</t>
  </si>
  <si>
    <t>кабинет математики № 3</t>
  </si>
  <si>
    <t>zagranes@gmail.com</t>
  </si>
  <si>
    <t>Гамзатова Хадижат Абакарсидиковна</t>
  </si>
  <si>
    <t>02.03.1984 г.</t>
  </si>
  <si>
    <t xml:space="preserve">высшее, ДГПУ-2009 г.
Мат.фак-ет
</t>
  </si>
  <si>
    <t>учитель математики, 9 кл.</t>
  </si>
  <si>
    <t>учитель математики по специальности "Математика", ВСГ 4230143</t>
  </si>
  <si>
    <t>№ 052408706162, с 05.12.2018 г. по 25.12.2018 г., в МЦПК</t>
  </si>
  <si>
    <t>hadizha@mail.ru</t>
  </si>
  <si>
    <t>Магомедова Асият  Абдулкеримовна</t>
  </si>
  <si>
    <t>среднее специалььное, БПК - 2009 г.</t>
  </si>
  <si>
    <t>учитель математики, 5 кл.</t>
  </si>
  <si>
    <t>учитель  математики по специальности "Математика" КБ № 54970</t>
  </si>
  <si>
    <t>с 09.09. по 21.09.2019 г., ДИРО</t>
  </si>
  <si>
    <t>asi@mail.ru</t>
  </si>
  <si>
    <t>Хабиева Патимат Абдулахидовна</t>
  </si>
  <si>
    <t>высшее, ДГПИ-1989</t>
  </si>
  <si>
    <t>учитель математики в 5 кл.</t>
  </si>
  <si>
    <t>учитель математики и физики, № ТВ042639</t>
  </si>
  <si>
    <t>1 категория, Приказ Мин.обр.Саратовской области № 1172 от 30.05.2019 г.</t>
  </si>
  <si>
    <t>khabieva66@mail.ru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</si>
</sst>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9.9"/>
      <color theme="10"/>
      <name val="Calibri"/>
      <family val="2"/>
      <charset val="204"/>
    </font>
    <font>
      <sz val="11.5"/>
      <color rgb="FF000000"/>
      <name val="Arial"/>
      <family val="2"/>
      <charset val="204"/>
    </font>
    <font>
      <sz val="11"/>
      <color theme="1"/>
      <name val="Calibri"/>
      <family val="2"/>
      <charset val="204"/>
    </font>
    <font>
      <sz val="9.9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u/>
      <sz val="10"/>
      <color theme="10"/>
      <name val="Calibri"/>
      <family val="2"/>
      <charset val="204"/>
    </font>
    <font>
      <u/>
      <sz val="7.7"/>
      <color theme="10"/>
      <name val="Calibri"/>
      <family val="2"/>
      <charset val="204"/>
    </font>
    <font>
      <sz val="10"/>
      <color indexed="8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4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u/>
      <sz val="10"/>
      <color theme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Calibri"/>
      <family val="2"/>
      <charset val="204"/>
      <scheme val="minor"/>
    </font>
    <font>
      <u/>
      <sz val="7.15"/>
      <color theme="10"/>
      <name val="Calibri"/>
    </font>
    <font>
      <u/>
      <sz val="10"/>
      <name val="Calibri"/>
      <family val="2"/>
      <charset val="204"/>
    </font>
    <font>
      <sz val="11"/>
      <color rgb="FF000000"/>
      <name val="Calibri"/>
      <charset val="204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5" fillId="5" borderId="3" applyNumberFormat="0" applyAlignment="0" applyProtection="0"/>
  </cellStyleXfs>
  <cellXfs count="75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0" borderId="1" xfId="1" applyBorder="1" applyAlignment="1" applyProtection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0" fillId="0" borderId="1" xfId="0" applyBorder="1" applyAlignment="1"/>
    <xf numFmtId="0" fontId="10" fillId="0" borderId="1" xfId="1" applyFont="1" applyBorder="1" applyAlignment="1" applyProtection="1"/>
    <xf numFmtId="0" fontId="11" fillId="0" borderId="1" xfId="0" applyFont="1" applyBorder="1" applyAlignment="1">
      <alignment wrapText="1"/>
    </xf>
    <xf numFmtId="14" fontId="11" fillId="0" borderId="1" xfId="0" applyNumberFormat="1" applyFont="1" applyBorder="1" applyAlignment="1">
      <alignment wrapText="1"/>
    </xf>
    <xf numFmtId="0" fontId="10" fillId="0" borderId="1" xfId="1" applyFont="1" applyBorder="1" applyAlignment="1" applyProtection="1">
      <alignment wrapText="1"/>
    </xf>
    <xf numFmtId="0" fontId="11" fillId="3" borderId="1" xfId="0" applyFont="1" applyFill="1" applyBorder="1" applyAlignment="1">
      <alignment wrapText="1"/>
    </xf>
    <xf numFmtId="0" fontId="12" fillId="0" borderId="1" xfId="1" applyFont="1" applyBorder="1" applyAlignment="1" applyProtection="1">
      <alignment wrapText="1"/>
    </xf>
    <xf numFmtId="0" fontId="13" fillId="0" borderId="1" xfId="1" applyFont="1" applyBorder="1" applyAlignment="1" applyProtection="1"/>
    <xf numFmtId="14" fontId="14" fillId="4" borderId="1" xfId="0" applyNumberFormat="1" applyFont="1" applyFill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1" fontId="1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1" applyFont="1" applyBorder="1" applyAlignment="1" applyProtection="1">
      <alignment horizontal="left" vertical="top" wrapText="1"/>
    </xf>
    <xf numFmtId="14" fontId="0" fillId="0" borderId="1" xfId="0" applyNumberFormat="1" applyBorder="1" applyAlignment="1">
      <alignment horizontal="left" vertical="top" wrapText="1"/>
    </xf>
    <xf numFmtId="14" fontId="14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0" fillId="0" borderId="1" xfId="1" applyFont="1" applyBorder="1" applyAlignment="1" applyProtection="1">
      <alignment vertical="top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14" fontId="16" fillId="0" borderId="1" xfId="0" applyNumberFormat="1" applyFont="1" applyBorder="1" applyAlignment="1">
      <alignment vertical="center" wrapText="1"/>
    </xf>
    <xf numFmtId="0" fontId="0" fillId="0" borderId="1" xfId="0" applyBorder="1" applyAlignment="1">
      <alignment horizontal="right"/>
    </xf>
    <xf numFmtId="0" fontId="17" fillId="0" borderId="1" xfId="1" applyFont="1" applyBorder="1" applyAlignment="1" applyProtection="1"/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17" fillId="0" borderId="1" xfId="1" applyFont="1" applyBorder="1" applyAlignment="1" applyProtection="1">
      <alignment wrapText="1"/>
    </xf>
    <xf numFmtId="0" fontId="18" fillId="0" borderId="1" xfId="0" applyFont="1" applyBorder="1"/>
    <xf numFmtId="0" fontId="19" fillId="0" borderId="1" xfId="1" applyFont="1" applyBorder="1" applyAlignment="1" applyProtection="1"/>
    <xf numFmtId="0" fontId="22" fillId="0" borderId="1" xfId="0" applyFont="1" applyBorder="1" applyAlignment="1">
      <alignment horizontal="left"/>
    </xf>
    <xf numFmtId="14" fontId="22" fillId="0" borderId="1" xfId="0" applyNumberFormat="1" applyFont="1" applyBorder="1" applyAlignment="1">
      <alignment horizontal="left"/>
    </xf>
    <xf numFmtId="0" fontId="23" fillId="0" borderId="1" xfId="1" applyFont="1" applyBorder="1" applyAlignment="1" applyProtection="1">
      <alignment horizontal="left"/>
    </xf>
    <xf numFmtId="0" fontId="3" fillId="0" borderId="1" xfId="0" applyFont="1" applyBorder="1"/>
    <xf numFmtId="1" fontId="22" fillId="0" borderId="1" xfId="0" applyNumberFormat="1" applyFont="1" applyBorder="1" applyAlignment="1">
      <alignment horizontal="left" vertical="top" wrapText="1"/>
    </xf>
    <xf numFmtId="0" fontId="17" fillId="0" borderId="1" xfId="1" applyFont="1" applyBorder="1" applyAlignment="1" applyProtection="1">
      <alignment horizontal="left" vertical="top" wrapText="1"/>
    </xf>
    <xf numFmtId="14" fontId="0" fillId="0" borderId="1" xfId="0" applyNumberFormat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25" fillId="0" borderId="1" xfId="0" applyFont="1" applyBorder="1" applyAlignment="1" applyProtection="1">
      <protection locked="0"/>
    </xf>
    <xf numFmtId="0" fontId="26" fillId="0" borderId="1" xfId="0" applyFont="1" applyBorder="1" applyAlignment="1" applyProtection="1">
      <protection locked="0"/>
    </xf>
    <xf numFmtId="0" fontId="28" fillId="0" borderId="1" xfId="1" applyFont="1" applyBorder="1" applyAlignment="1" applyProtection="1"/>
    <xf numFmtId="0" fontId="29" fillId="0" borderId="1" xfId="0" applyFont="1" applyBorder="1" applyAlignment="1"/>
    <xf numFmtId="0" fontId="30" fillId="0" borderId="1" xfId="0" applyFont="1" applyBorder="1" applyAlignment="1"/>
    <xf numFmtId="0" fontId="27" fillId="0" borderId="1" xfId="1" applyFont="1" applyBorder="1" applyAlignment="1" applyProtection="1"/>
    <xf numFmtId="14" fontId="3" fillId="0" borderId="1" xfId="0" applyNumberFormat="1" applyFont="1" applyBorder="1"/>
    <xf numFmtId="0" fontId="3" fillId="0" borderId="1" xfId="0" applyFont="1" applyBorder="1" applyAlignment="1">
      <alignment wrapText="1"/>
    </xf>
    <xf numFmtId="14" fontId="3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9" fillId="0" borderId="1" xfId="0" applyFont="1" applyBorder="1"/>
    <xf numFmtId="0" fontId="0" fillId="0" borderId="1" xfId="0" applyFont="1" applyBorder="1"/>
    <xf numFmtId="0" fontId="11" fillId="0" borderId="1" xfId="0" applyFont="1" applyBorder="1"/>
    <xf numFmtId="0" fontId="16" fillId="0" borderId="1" xfId="2" applyFont="1" applyFill="1" applyBorder="1" applyAlignment="1">
      <alignment vertical="center" wrapText="1"/>
    </xf>
    <xf numFmtId="0" fontId="16" fillId="0" borderId="1" xfId="2" applyFont="1" applyFill="1" applyBorder="1" applyAlignment="1">
      <alignment vertical="center"/>
    </xf>
    <xf numFmtId="0" fontId="20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0" fillId="0" borderId="1" xfId="0" applyFont="1" applyFill="1" applyBorder="1" applyAlignment="1">
      <alignment vertical="top" wrapText="1"/>
    </xf>
    <xf numFmtId="0" fontId="21" fillId="0" borderId="1" xfId="0" applyFont="1" applyBorder="1" applyAlignment="1">
      <alignment vertical="top" wrapText="1"/>
    </xf>
    <xf numFmtId="0" fontId="24" fillId="0" borderId="1" xfId="0" applyFont="1" applyBorder="1" applyAlignment="1">
      <alignment vertical="center"/>
    </xf>
    <xf numFmtId="0" fontId="0" fillId="0" borderId="1" xfId="0" applyFill="1" applyBorder="1" applyAlignment="1"/>
    <xf numFmtId="14" fontId="25" fillId="0" borderId="1" xfId="0" applyNumberFormat="1" applyFont="1" applyBorder="1" applyAlignment="1">
      <alignment vertical="center"/>
    </xf>
    <xf numFmtId="0" fontId="20" fillId="0" borderId="1" xfId="0" applyFont="1" applyBorder="1" applyAlignment="1">
      <alignment vertical="top" wrapText="1"/>
    </xf>
    <xf numFmtId="0" fontId="21" fillId="0" borderId="1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20" fillId="0" borderId="1" xfId="0" applyFont="1" applyBorder="1" applyAlignment="1">
      <alignment horizontal="center" vertical="top" wrapText="1"/>
    </xf>
  </cellXfs>
  <cellStyles count="3">
    <cellStyle name="Вывод" xfId="2" builtinId="21"/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hadizhat.nasibullaeva@yandex.ru" TargetMode="External"/><Relationship Id="rId18" Type="http://schemas.openxmlformats.org/officeDocument/2006/relationships/hyperlink" Target="mailto:zaircka2010@yandex.ru" TargetMode="External"/><Relationship Id="rId26" Type="http://schemas.openxmlformats.org/officeDocument/2006/relationships/hyperlink" Target="mailto:Djamamaeva@gmail.com" TargetMode="External"/><Relationship Id="rId39" Type="http://schemas.openxmlformats.org/officeDocument/2006/relationships/hyperlink" Target="mailto:madi.a.80@bk.ru" TargetMode="External"/><Relationship Id="rId3" Type="http://schemas.openxmlformats.org/officeDocument/2006/relationships/hyperlink" Target="mailto:zara_1969@list.ru" TargetMode="External"/><Relationship Id="rId21" Type="http://schemas.openxmlformats.org/officeDocument/2006/relationships/hyperlink" Target="mailto:Naika.u@mail.ru" TargetMode="External"/><Relationship Id="rId34" Type="http://schemas.openxmlformats.org/officeDocument/2006/relationships/hyperlink" Target="mailto:akaevapa@gmail.com" TargetMode="External"/><Relationship Id="rId42" Type="http://schemas.openxmlformats.org/officeDocument/2006/relationships/hyperlink" Target="mailto:Shikhimova05@mail,ru" TargetMode="External"/><Relationship Id="rId47" Type="http://schemas.openxmlformats.org/officeDocument/2006/relationships/hyperlink" Target="mailto:gadji.murad2017@yandex.ru" TargetMode="External"/><Relationship Id="rId50" Type="http://schemas.openxmlformats.org/officeDocument/2006/relationships/hyperlink" Target="mailto:asi@mail.ru" TargetMode="External"/><Relationship Id="rId7" Type="http://schemas.openxmlformats.org/officeDocument/2006/relationships/hyperlink" Target="mailto:khaibat93@mail.ru" TargetMode="External"/><Relationship Id="rId12" Type="http://schemas.openxmlformats.org/officeDocument/2006/relationships/hyperlink" Target="mailto:eldarusheva71bk@.ru" TargetMode="External"/><Relationship Id="rId17" Type="http://schemas.openxmlformats.org/officeDocument/2006/relationships/hyperlink" Target="mailto:ajam_akaeva@mail.ru" TargetMode="External"/><Relationship Id="rId25" Type="http://schemas.openxmlformats.org/officeDocument/2006/relationships/hyperlink" Target="mailto:Jungt@mail.ru" TargetMode="External"/><Relationship Id="rId33" Type="http://schemas.openxmlformats.org/officeDocument/2006/relationships/hyperlink" Target="mailto:magomedov.magomed.54@mail.ru" TargetMode="External"/><Relationship Id="rId38" Type="http://schemas.openxmlformats.org/officeDocument/2006/relationships/hyperlink" Target="mailto:said4sa@yandex.ru" TargetMode="External"/><Relationship Id="rId46" Type="http://schemas.openxmlformats.org/officeDocument/2006/relationships/hyperlink" Target="mailto:zagranes@gmail.com" TargetMode="External"/><Relationship Id="rId2" Type="http://schemas.openxmlformats.org/officeDocument/2006/relationships/hyperlink" Target="mailto:zainap.jamalowa@yandex.ru" TargetMode="External"/><Relationship Id="rId16" Type="http://schemas.openxmlformats.org/officeDocument/2006/relationships/hyperlink" Target="mailto:hatima_shapievna@mail.ru" TargetMode="External"/><Relationship Id="rId20" Type="http://schemas.openxmlformats.org/officeDocument/2006/relationships/hyperlink" Target="mailto:kazakbieva.mariat@yandex.ru" TargetMode="External"/><Relationship Id="rId29" Type="http://schemas.openxmlformats.org/officeDocument/2006/relationships/hyperlink" Target="mailto:05madi@bk.ru" TargetMode="External"/><Relationship Id="rId41" Type="http://schemas.openxmlformats.org/officeDocument/2006/relationships/hyperlink" Target="mailto:batdalovajuvairiat@yandex.ru" TargetMode="External"/><Relationship Id="rId1" Type="http://schemas.openxmlformats.org/officeDocument/2006/relationships/hyperlink" Target="mailto:salahbekovab@bk.gmail.com" TargetMode="External"/><Relationship Id="rId6" Type="http://schemas.openxmlformats.org/officeDocument/2006/relationships/hyperlink" Target="mailto:shihshabekov18051978@gmail.com" TargetMode="External"/><Relationship Id="rId11" Type="http://schemas.openxmlformats.org/officeDocument/2006/relationships/hyperlink" Target="mailto:batyrbieva94@list.ru" TargetMode="External"/><Relationship Id="rId24" Type="http://schemas.openxmlformats.org/officeDocument/2006/relationships/hyperlink" Target="mailto:gadisova72@yandex.ru" TargetMode="External"/><Relationship Id="rId32" Type="http://schemas.openxmlformats.org/officeDocument/2006/relationships/hyperlink" Target="mailto:tetey78@mail.ru" TargetMode="External"/><Relationship Id="rId37" Type="http://schemas.openxmlformats.org/officeDocument/2006/relationships/hyperlink" Target="mailto:iir4/2@yandex.ru" TargetMode="External"/><Relationship Id="rId40" Type="http://schemas.openxmlformats.org/officeDocument/2006/relationships/hyperlink" Target="mailto:salavatova0173@mail.ru" TargetMode="External"/><Relationship Id="rId45" Type="http://schemas.openxmlformats.org/officeDocument/2006/relationships/hyperlink" Target="mailto:zadrailzadrail911@gmail.com" TargetMode="External"/><Relationship Id="rId5" Type="http://schemas.openxmlformats.org/officeDocument/2006/relationships/hyperlink" Target="mailto:kurbanova1602@mail.ru" TargetMode="External"/><Relationship Id="rId15" Type="http://schemas.openxmlformats.org/officeDocument/2006/relationships/hyperlink" Target="mailto:gadzhimuradt@mail.ru" TargetMode="External"/><Relationship Id="rId23" Type="http://schemas.openxmlformats.org/officeDocument/2006/relationships/hyperlink" Target="mailto:rabito2008@mail.ru" TargetMode="External"/><Relationship Id="rId28" Type="http://schemas.openxmlformats.org/officeDocument/2006/relationships/hyperlink" Target="mailto:xadj69@mail.ru" TargetMode="External"/><Relationship Id="rId36" Type="http://schemas.openxmlformats.org/officeDocument/2006/relationships/hyperlink" Target="mailto:paidat.gasanova@mail.ru" TargetMode="External"/><Relationship Id="rId49" Type="http://schemas.openxmlformats.org/officeDocument/2006/relationships/hyperlink" Target="mailto:hadizha@mail.ru" TargetMode="External"/><Relationship Id="rId10" Type="http://schemas.openxmlformats.org/officeDocument/2006/relationships/hyperlink" Target="mailto:ibn.khalima@mail.ru" TargetMode="External"/><Relationship Id="rId19" Type="http://schemas.openxmlformats.org/officeDocument/2006/relationships/hyperlink" Target="mailto:agaragimovaaischat@yandex.ru" TargetMode="External"/><Relationship Id="rId31" Type="http://schemas.openxmlformats.org/officeDocument/2006/relationships/hyperlink" Target="mailto:kagirova1982@inbox.ru" TargetMode="External"/><Relationship Id="rId44" Type="http://schemas.openxmlformats.org/officeDocument/2006/relationships/hyperlink" Target="mailto:s_mirzabekova@mail.ru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mailto:Baxu1366@mail.ru" TargetMode="External"/><Relationship Id="rId9" Type="http://schemas.openxmlformats.org/officeDocument/2006/relationships/hyperlink" Target="mailto:ibn.khalima@mail.ru" TargetMode="External"/><Relationship Id="rId14" Type="http://schemas.openxmlformats.org/officeDocument/2006/relationships/hyperlink" Target="mailto:raziat.1981@yandex.ru" TargetMode="External"/><Relationship Id="rId22" Type="http://schemas.openxmlformats.org/officeDocument/2006/relationships/hyperlink" Target="mailto:osmanovaagam@gmail.com" TargetMode="External"/><Relationship Id="rId27" Type="http://schemas.openxmlformats.org/officeDocument/2006/relationships/hyperlink" Target="mailto:omarovaumiat764@gmail.ru" TargetMode="External"/><Relationship Id="rId30" Type="http://schemas.openxmlformats.org/officeDocument/2006/relationships/hyperlink" Target="mailto:zaira.ilyasova.2015@mail.ru" TargetMode="External"/><Relationship Id="rId35" Type="http://schemas.openxmlformats.org/officeDocument/2006/relationships/hyperlink" Target="mailto:dzhavgarat.adueva@mail.ru" TargetMode="External"/><Relationship Id="rId43" Type="http://schemas.openxmlformats.org/officeDocument/2006/relationships/hyperlink" Target="mailto:racul.dzamalov.@mail.ru" TargetMode="External"/><Relationship Id="rId48" Type="http://schemas.openxmlformats.org/officeDocument/2006/relationships/hyperlink" Target="mailto:aminataminat39@gmail.com" TargetMode="External"/><Relationship Id="rId8" Type="http://schemas.openxmlformats.org/officeDocument/2006/relationships/hyperlink" Target="mailto:xadijaschool@mail.ru" TargetMode="External"/><Relationship Id="rId51" Type="http://schemas.openxmlformats.org/officeDocument/2006/relationships/hyperlink" Target="mailto:khabieva66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142"/>
  <sheetViews>
    <sheetView tabSelected="1" topLeftCell="A64" zoomScale="90" zoomScaleNormal="90" workbookViewId="0">
      <selection activeCell="H112" sqref="H112"/>
    </sheetView>
  </sheetViews>
  <sheetFormatPr defaultRowHeight="15"/>
  <cols>
    <col min="1" max="1" width="37.140625" customWidth="1"/>
    <col min="2" max="2" width="12.7109375" customWidth="1"/>
    <col min="3" max="3" width="15.42578125" customWidth="1"/>
    <col min="4" max="4" width="21.5703125" customWidth="1"/>
    <col min="5" max="5" width="16.85546875" customWidth="1"/>
    <col min="6" max="6" width="14.42578125" customWidth="1"/>
    <col min="7" max="7" width="15" customWidth="1"/>
    <col min="8" max="8" width="16.5703125" customWidth="1"/>
    <col min="9" max="9" width="17.85546875" customWidth="1"/>
    <col min="10" max="10" width="13.140625" customWidth="1"/>
    <col min="11" max="11" width="16.42578125" customWidth="1"/>
    <col min="12" max="12" width="14.28515625" customWidth="1"/>
    <col min="13" max="13" width="13.7109375" customWidth="1"/>
    <col min="14" max="14" width="12.5703125" customWidth="1"/>
    <col min="15" max="15" width="18.28515625" customWidth="1"/>
    <col min="16" max="16" width="27" customWidth="1"/>
  </cols>
  <sheetData>
    <row r="2" spans="1:16">
      <c r="A2" s="71"/>
      <c r="B2" s="71"/>
      <c r="C2" s="71"/>
      <c r="D2" s="71"/>
      <c r="E2" s="71"/>
      <c r="F2" s="71"/>
      <c r="G2" s="71"/>
      <c r="H2" s="71"/>
      <c r="I2" s="71"/>
    </row>
    <row r="3" spans="1:16" ht="18.75">
      <c r="A3" s="2" t="s">
        <v>5</v>
      </c>
      <c r="B3" s="2"/>
      <c r="C3" s="72" t="s">
        <v>67</v>
      </c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16" ht="151.5" customHeight="1">
      <c r="A4" s="3" t="s">
        <v>4</v>
      </c>
      <c r="B4" s="3" t="s">
        <v>0</v>
      </c>
      <c r="C4" s="4" t="s">
        <v>9</v>
      </c>
      <c r="D4" s="3" t="s">
        <v>8</v>
      </c>
      <c r="E4" s="3" t="s">
        <v>7</v>
      </c>
      <c r="F4" s="4" t="s">
        <v>1</v>
      </c>
      <c r="G4" s="3" t="s">
        <v>10</v>
      </c>
      <c r="H4" s="4" t="s">
        <v>3</v>
      </c>
      <c r="I4" s="3" t="s">
        <v>14</v>
      </c>
      <c r="J4" s="3" t="s">
        <v>11</v>
      </c>
      <c r="K4" s="3" t="s">
        <v>6</v>
      </c>
      <c r="L4" s="3" t="s">
        <v>15</v>
      </c>
      <c r="M4" s="3" t="s">
        <v>16</v>
      </c>
      <c r="N4" s="3" t="s">
        <v>12</v>
      </c>
      <c r="O4" s="3" t="s">
        <v>2</v>
      </c>
      <c r="P4" s="3" t="s">
        <v>13</v>
      </c>
    </row>
    <row r="5" spans="1:1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41.75">
      <c r="A6" s="41" t="s">
        <v>17</v>
      </c>
      <c r="B6" s="52">
        <v>21572</v>
      </c>
      <c r="C6" s="6" t="s">
        <v>19</v>
      </c>
      <c r="D6" s="6" t="s">
        <v>20</v>
      </c>
      <c r="E6" s="6" t="s">
        <v>65</v>
      </c>
      <c r="F6" s="7">
        <v>39</v>
      </c>
      <c r="G6" s="6" t="s">
        <v>21</v>
      </c>
      <c r="H6" s="53" t="s">
        <v>68</v>
      </c>
      <c r="I6" s="6" t="s">
        <v>61</v>
      </c>
      <c r="J6" s="7"/>
      <c r="K6" s="7"/>
      <c r="L6" s="6" t="s">
        <v>18</v>
      </c>
      <c r="M6" s="7"/>
      <c r="N6" s="7"/>
      <c r="O6" s="7" t="s">
        <v>22</v>
      </c>
      <c r="P6" s="5" t="s">
        <v>57</v>
      </c>
    </row>
    <row r="7" spans="1:16" ht="75">
      <c r="A7" s="41" t="s">
        <v>23</v>
      </c>
      <c r="B7" s="7" t="s">
        <v>24</v>
      </c>
      <c r="C7" s="6" t="s">
        <v>25</v>
      </c>
      <c r="D7" s="6" t="s">
        <v>26</v>
      </c>
      <c r="E7" s="6" t="s">
        <v>66</v>
      </c>
      <c r="F7" s="7">
        <v>27</v>
      </c>
      <c r="G7" s="6" t="s">
        <v>27</v>
      </c>
      <c r="H7" s="6" t="s">
        <v>28</v>
      </c>
      <c r="I7" s="6" t="s">
        <v>61</v>
      </c>
      <c r="J7" s="7"/>
      <c r="K7" s="6" t="s">
        <v>64</v>
      </c>
      <c r="L7" s="6" t="s">
        <v>29</v>
      </c>
      <c r="M7" s="6"/>
      <c r="N7" s="7"/>
      <c r="O7" s="7" t="s">
        <v>30</v>
      </c>
      <c r="P7" s="5" t="s">
        <v>58</v>
      </c>
    </row>
    <row r="8" spans="1:16" ht="60">
      <c r="A8" s="41" t="s">
        <v>31</v>
      </c>
      <c r="B8" s="41" t="s">
        <v>32</v>
      </c>
      <c r="C8" s="6" t="s">
        <v>33</v>
      </c>
      <c r="D8" s="7" t="s">
        <v>34</v>
      </c>
      <c r="E8" s="6" t="s">
        <v>35</v>
      </c>
      <c r="F8" s="7">
        <v>53</v>
      </c>
      <c r="G8" s="6" t="s">
        <v>36</v>
      </c>
      <c r="H8" s="54" t="s">
        <v>37</v>
      </c>
      <c r="I8" s="6" t="s">
        <v>56</v>
      </c>
      <c r="J8" s="7"/>
      <c r="K8" s="7"/>
      <c r="L8" s="6" t="s">
        <v>38</v>
      </c>
      <c r="M8" s="7"/>
      <c r="N8" s="7"/>
      <c r="O8" s="7" t="s">
        <v>39</v>
      </c>
      <c r="P8" s="55" t="s">
        <v>59</v>
      </c>
    </row>
    <row r="9" spans="1:16" ht="60">
      <c r="A9" s="41" t="s">
        <v>41</v>
      </c>
      <c r="B9" s="41" t="s">
        <v>42</v>
      </c>
      <c r="C9" s="6" t="s">
        <v>43</v>
      </c>
      <c r="D9" s="7" t="s">
        <v>40</v>
      </c>
      <c r="E9" s="6" t="s">
        <v>44</v>
      </c>
      <c r="F9" s="7">
        <v>27</v>
      </c>
      <c r="G9" s="53" t="s">
        <v>45</v>
      </c>
      <c r="H9" s="6" t="s">
        <v>69</v>
      </c>
      <c r="I9" s="6" t="s">
        <v>61</v>
      </c>
      <c r="J9" s="7" t="s">
        <v>47</v>
      </c>
      <c r="K9" s="7"/>
      <c r="L9" s="7"/>
      <c r="M9" s="7" t="s">
        <v>63</v>
      </c>
      <c r="N9" s="7"/>
      <c r="O9" s="7" t="s">
        <v>46</v>
      </c>
      <c r="P9" s="56" t="s">
        <v>60</v>
      </c>
    </row>
    <row r="10" spans="1:16" ht="75">
      <c r="A10" s="41" t="s">
        <v>48</v>
      </c>
      <c r="B10" s="7" t="s">
        <v>49</v>
      </c>
      <c r="C10" s="6" t="s">
        <v>50</v>
      </c>
      <c r="D10" s="7" t="s">
        <v>51</v>
      </c>
      <c r="E10" s="6" t="s">
        <v>52</v>
      </c>
      <c r="F10" s="7">
        <v>27</v>
      </c>
      <c r="G10" s="6" t="s">
        <v>53</v>
      </c>
      <c r="H10" s="6" t="s">
        <v>70</v>
      </c>
      <c r="I10" s="6" t="s">
        <v>61</v>
      </c>
      <c r="J10" s="7"/>
      <c r="K10" s="7"/>
      <c r="L10" s="7"/>
      <c r="M10" s="7" t="s">
        <v>63</v>
      </c>
      <c r="N10" s="7"/>
      <c r="O10" s="7" t="s">
        <v>54</v>
      </c>
      <c r="P10" s="55" t="s">
        <v>62</v>
      </c>
    </row>
    <row r="11" spans="1:16" ht="60">
      <c r="A11" s="1" t="s">
        <v>71</v>
      </c>
      <c r="B11" s="1" t="s">
        <v>72</v>
      </c>
      <c r="C11" s="8" t="s">
        <v>73</v>
      </c>
      <c r="D11" s="7" t="s">
        <v>51</v>
      </c>
      <c r="E11" s="8" t="s">
        <v>74</v>
      </c>
      <c r="F11" s="1">
        <v>2</v>
      </c>
      <c r="G11" s="1" t="s">
        <v>55</v>
      </c>
      <c r="H11" s="1"/>
      <c r="I11" s="1" t="s">
        <v>56</v>
      </c>
      <c r="J11" s="1"/>
      <c r="K11" s="1"/>
      <c r="L11" s="1"/>
      <c r="M11" s="1"/>
      <c r="N11" s="1"/>
      <c r="O11" s="1" t="s">
        <v>75</v>
      </c>
      <c r="P11" s="1"/>
    </row>
    <row r="12" spans="1:16">
      <c r="A12" s="1" t="s">
        <v>76</v>
      </c>
      <c r="B12" s="1" t="s">
        <v>77</v>
      </c>
      <c r="C12" s="1" t="s">
        <v>78</v>
      </c>
      <c r="D12" s="1" t="s">
        <v>79</v>
      </c>
      <c r="E12" s="1" t="s">
        <v>80</v>
      </c>
      <c r="F12" s="1">
        <v>26</v>
      </c>
      <c r="G12" s="1" t="s">
        <v>81</v>
      </c>
      <c r="H12" s="1" t="s">
        <v>82</v>
      </c>
      <c r="I12" s="1" t="s">
        <v>83</v>
      </c>
      <c r="J12" s="1"/>
      <c r="K12" s="1"/>
      <c r="L12" s="1"/>
      <c r="M12" s="1"/>
      <c r="N12" s="1"/>
      <c r="O12" s="1">
        <v>89898692760</v>
      </c>
      <c r="P12" s="1" t="s">
        <v>84</v>
      </c>
    </row>
    <row r="13" spans="1:16">
      <c r="A13" s="1" t="s">
        <v>85</v>
      </c>
      <c r="B13" s="9">
        <v>19744</v>
      </c>
      <c r="C13" s="1" t="s">
        <v>86</v>
      </c>
      <c r="D13" s="1" t="s">
        <v>87</v>
      </c>
      <c r="E13" s="1" t="s">
        <v>88</v>
      </c>
      <c r="F13" s="1">
        <v>48</v>
      </c>
      <c r="G13" s="1" t="s">
        <v>89</v>
      </c>
      <c r="H13" s="1" t="s">
        <v>90</v>
      </c>
      <c r="I13" s="1" t="s">
        <v>91</v>
      </c>
      <c r="J13" s="1" t="s">
        <v>92</v>
      </c>
      <c r="K13" s="1" t="s">
        <v>92</v>
      </c>
      <c r="L13" s="1" t="s">
        <v>93</v>
      </c>
      <c r="M13" s="1" t="s">
        <v>92</v>
      </c>
      <c r="N13" s="1" t="s">
        <v>92</v>
      </c>
      <c r="O13" s="1">
        <v>89280503389</v>
      </c>
      <c r="P13" s="1" t="s">
        <v>94</v>
      </c>
    </row>
    <row r="14" spans="1:16">
      <c r="A14" s="1" t="s">
        <v>95</v>
      </c>
      <c r="B14" s="9">
        <v>29329</v>
      </c>
      <c r="C14" s="1" t="s">
        <v>96</v>
      </c>
      <c r="D14" s="1" t="s">
        <v>97</v>
      </c>
      <c r="E14" s="1" t="s">
        <v>98</v>
      </c>
      <c r="F14" s="1">
        <v>21</v>
      </c>
      <c r="G14" s="1" t="s">
        <v>89</v>
      </c>
      <c r="H14" s="1" t="s">
        <v>99</v>
      </c>
      <c r="I14" s="1" t="s">
        <v>100</v>
      </c>
      <c r="J14" s="1" t="s">
        <v>92</v>
      </c>
      <c r="K14" s="1" t="s">
        <v>92</v>
      </c>
      <c r="L14" s="1" t="s">
        <v>92</v>
      </c>
      <c r="M14" s="1" t="s">
        <v>101</v>
      </c>
      <c r="N14" s="1" t="s">
        <v>92</v>
      </c>
      <c r="O14" s="1">
        <v>89882134188</v>
      </c>
      <c r="P14" s="1" t="s">
        <v>102</v>
      </c>
    </row>
    <row r="15" spans="1:16">
      <c r="A15" s="1" t="s">
        <v>103</v>
      </c>
      <c r="B15" s="9">
        <v>28182</v>
      </c>
      <c r="C15" s="1" t="s">
        <v>104</v>
      </c>
      <c r="D15" s="1" t="s">
        <v>105</v>
      </c>
      <c r="E15" s="1" t="s">
        <v>106</v>
      </c>
      <c r="F15" s="1">
        <v>25</v>
      </c>
      <c r="G15" s="1" t="s">
        <v>107</v>
      </c>
      <c r="H15" s="1" t="s">
        <v>108</v>
      </c>
      <c r="I15" s="1" t="s">
        <v>109</v>
      </c>
      <c r="J15" s="1" t="s">
        <v>110</v>
      </c>
      <c r="K15" s="1" t="s">
        <v>111</v>
      </c>
      <c r="L15" s="1" t="s">
        <v>112</v>
      </c>
      <c r="M15" s="1" t="s">
        <v>112</v>
      </c>
      <c r="N15" s="1" t="s">
        <v>112</v>
      </c>
      <c r="O15" s="1">
        <v>89640122635</v>
      </c>
      <c r="P15" s="1" t="s">
        <v>113</v>
      </c>
    </row>
    <row r="16" spans="1:16">
      <c r="A16" s="1" t="s">
        <v>114</v>
      </c>
      <c r="B16" s="9">
        <v>19652</v>
      </c>
      <c r="C16" s="1" t="s">
        <v>115</v>
      </c>
      <c r="D16" s="1" t="s">
        <v>116</v>
      </c>
      <c r="E16" s="1" t="s">
        <v>117</v>
      </c>
      <c r="F16" s="1">
        <v>44</v>
      </c>
      <c r="G16" s="1" t="s">
        <v>118</v>
      </c>
      <c r="H16" s="1" t="s">
        <v>119</v>
      </c>
      <c r="I16" s="1" t="s">
        <v>109</v>
      </c>
      <c r="J16" s="1" t="s">
        <v>92</v>
      </c>
      <c r="K16" s="1" t="s">
        <v>111</v>
      </c>
      <c r="L16" s="1" t="s">
        <v>112</v>
      </c>
      <c r="M16" s="1" t="s">
        <v>120</v>
      </c>
      <c r="N16" s="1" t="s">
        <v>112</v>
      </c>
      <c r="O16" s="1">
        <v>89674030902</v>
      </c>
      <c r="P16" s="1" t="s">
        <v>121</v>
      </c>
    </row>
    <row r="17" spans="1:17">
      <c r="A17" s="1" t="s">
        <v>122</v>
      </c>
      <c r="B17" s="9">
        <v>35258</v>
      </c>
      <c r="C17" s="1" t="s">
        <v>123</v>
      </c>
      <c r="D17" s="1" t="s">
        <v>124</v>
      </c>
      <c r="E17" s="1" t="s">
        <v>125</v>
      </c>
      <c r="F17" s="1">
        <v>3</v>
      </c>
      <c r="G17" s="1" t="s">
        <v>107</v>
      </c>
      <c r="H17" s="1" t="s">
        <v>126</v>
      </c>
      <c r="I17" s="1" t="s">
        <v>109</v>
      </c>
      <c r="J17" s="1" t="s">
        <v>92</v>
      </c>
      <c r="K17" s="1" t="s">
        <v>111</v>
      </c>
      <c r="L17" s="1" t="s">
        <v>112</v>
      </c>
      <c r="M17" s="1" t="s">
        <v>112</v>
      </c>
      <c r="N17" s="1" t="s">
        <v>127</v>
      </c>
      <c r="O17" s="1">
        <v>89094838722</v>
      </c>
      <c r="P17" s="1" t="s">
        <v>128</v>
      </c>
    </row>
    <row r="18" spans="1:17" ht="75">
      <c r="A18" s="1" t="s">
        <v>129</v>
      </c>
      <c r="B18" s="9">
        <v>17246</v>
      </c>
      <c r="C18" s="1" t="s">
        <v>130</v>
      </c>
      <c r="D18" s="1" t="s">
        <v>131</v>
      </c>
      <c r="E18" s="1" t="s">
        <v>132</v>
      </c>
      <c r="F18" s="1">
        <v>47</v>
      </c>
      <c r="G18" s="1" t="s">
        <v>133</v>
      </c>
      <c r="H18" s="1" t="s">
        <v>134</v>
      </c>
      <c r="I18" s="8" t="s">
        <v>135</v>
      </c>
      <c r="J18" s="1" t="s">
        <v>92</v>
      </c>
      <c r="K18" s="1" t="s">
        <v>92</v>
      </c>
      <c r="L18" s="1" t="s">
        <v>92</v>
      </c>
      <c r="M18" s="1" t="s">
        <v>136</v>
      </c>
      <c r="N18" s="1" t="s">
        <v>92</v>
      </c>
      <c r="O18" s="1">
        <v>89634214085</v>
      </c>
      <c r="P18" s="1" t="s">
        <v>137</v>
      </c>
    </row>
    <row r="19" spans="1:17" ht="60">
      <c r="A19" s="1" t="s">
        <v>138</v>
      </c>
      <c r="B19" s="9">
        <v>18758</v>
      </c>
      <c r="C19" s="1" t="s">
        <v>139</v>
      </c>
      <c r="D19" s="1" t="s">
        <v>140</v>
      </c>
      <c r="E19" s="1" t="s">
        <v>141</v>
      </c>
      <c r="F19" s="1">
        <v>40</v>
      </c>
      <c r="G19" s="1" t="s">
        <v>133</v>
      </c>
      <c r="H19" s="1" t="s">
        <v>142</v>
      </c>
      <c r="I19" s="8" t="s">
        <v>143</v>
      </c>
      <c r="J19" s="1" t="s">
        <v>92</v>
      </c>
      <c r="K19" s="1" t="s">
        <v>92</v>
      </c>
      <c r="L19" s="1" t="s">
        <v>92</v>
      </c>
      <c r="M19" s="1" t="s">
        <v>92</v>
      </c>
      <c r="N19" s="1" t="s">
        <v>92</v>
      </c>
      <c r="O19" s="1">
        <v>89634211928</v>
      </c>
      <c r="P19" s="1" t="s">
        <v>144</v>
      </c>
    </row>
    <row r="20" spans="1:17">
      <c r="A20" s="1" t="s">
        <v>145</v>
      </c>
      <c r="B20" s="9">
        <v>26437</v>
      </c>
      <c r="C20" s="1" t="s">
        <v>146</v>
      </c>
      <c r="D20" s="1" t="s">
        <v>147</v>
      </c>
      <c r="E20" s="1" t="s">
        <v>148</v>
      </c>
      <c r="F20" s="1">
        <v>22</v>
      </c>
      <c r="G20" s="1" t="s">
        <v>149</v>
      </c>
      <c r="H20" s="1" t="s">
        <v>150</v>
      </c>
      <c r="I20" s="1" t="s">
        <v>151</v>
      </c>
      <c r="J20" s="1" t="s">
        <v>152</v>
      </c>
      <c r="K20" s="1" t="s">
        <v>92</v>
      </c>
      <c r="L20" s="1" t="s">
        <v>92</v>
      </c>
      <c r="M20" s="1" t="s">
        <v>153</v>
      </c>
      <c r="N20" s="1" t="s">
        <v>92</v>
      </c>
      <c r="O20" s="1">
        <v>89285238450</v>
      </c>
      <c r="P20" s="1" t="s">
        <v>154</v>
      </c>
      <c r="Q20" t="s">
        <v>153</v>
      </c>
    </row>
    <row r="21" spans="1:17">
      <c r="A21" s="1" t="s">
        <v>155</v>
      </c>
      <c r="B21" s="9">
        <v>19733</v>
      </c>
      <c r="C21" s="1" t="s">
        <v>156</v>
      </c>
      <c r="D21" s="1" t="s">
        <v>157</v>
      </c>
      <c r="E21" s="1" t="s">
        <v>158</v>
      </c>
      <c r="F21" s="1">
        <v>46</v>
      </c>
      <c r="G21" s="1" t="s">
        <v>159</v>
      </c>
      <c r="H21" s="1" t="s">
        <v>160</v>
      </c>
      <c r="I21" s="1" t="s">
        <v>161</v>
      </c>
      <c r="J21" s="1" t="s">
        <v>162</v>
      </c>
      <c r="K21" s="1" t="s">
        <v>92</v>
      </c>
      <c r="L21" s="1" t="s">
        <v>163</v>
      </c>
      <c r="M21" s="1" t="s">
        <v>120</v>
      </c>
      <c r="N21" s="1" t="s">
        <v>92</v>
      </c>
      <c r="O21" s="1">
        <v>89634133606</v>
      </c>
      <c r="P21" s="1" t="s">
        <v>164</v>
      </c>
    </row>
    <row r="22" spans="1:17">
      <c r="A22" s="1" t="s">
        <v>165</v>
      </c>
      <c r="B22" s="9">
        <v>21732</v>
      </c>
      <c r="C22" s="1" t="s">
        <v>166</v>
      </c>
      <c r="D22" s="1" t="s">
        <v>167</v>
      </c>
      <c r="E22" s="1" t="s">
        <v>168</v>
      </c>
      <c r="F22" s="1">
        <v>40</v>
      </c>
      <c r="G22" s="1" t="s">
        <v>169</v>
      </c>
      <c r="H22" s="1" t="s">
        <v>170</v>
      </c>
      <c r="I22" s="1" t="s">
        <v>171</v>
      </c>
      <c r="J22" s="1" t="s">
        <v>92</v>
      </c>
      <c r="K22" s="1" t="s">
        <v>92</v>
      </c>
      <c r="L22" s="1" t="s">
        <v>172</v>
      </c>
      <c r="M22" s="1" t="s">
        <v>120</v>
      </c>
      <c r="N22" s="1" t="s">
        <v>92</v>
      </c>
      <c r="O22" s="1">
        <v>89064477059</v>
      </c>
      <c r="P22" s="1" t="s">
        <v>173</v>
      </c>
    </row>
    <row r="23" spans="1:17">
      <c r="A23" s="1" t="s">
        <v>174</v>
      </c>
      <c r="B23" s="9">
        <v>35298</v>
      </c>
      <c r="C23" s="1" t="s">
        <v>123</v>
      </c>
      <c r="D23" s="1" t="s">
        <v>175</v>
      </c>
      <c r="E23" s="1" t="s">
        <v>176</v>
      </c>
      <c r="F23" s="1">
        <v>1</v>
      </c>
      <c r="G23" s="1" t="s">
        <v>177</v>
      </c>
      <c r="H23" s="1" t="s">
        <v>153</v>
      </c>
      <c r="I23" s="1" t="s">
        <v>153</v>
      </c>
      <c r="J23" s="1" t="s">
        <v>92</v>
      </c>
      <c r="K23" s="1" t="s">
        <v>92</v>
      </c>
      <c r="L23" s="1" t="s">
        <v>92</v>
      </c>
      <c r="M23" s="1"/>
      <c r="N23" s="1" t="s">
        <v>92</v>
      </c>
      <c r="O23" s="1">
        <v>89285797251</v>
      </c>
      <c r="P23" s="1" t="s">
        <v>178</v>
      </c>
    </row>
    <row r="24" spans="1:17">
      <c r="A24" s="1" t="s">
        <v>179</v>
      </c>
      <c r="B24" s="9">
        <v>22311</v>
      </c>
      <c r="C24" s="1" t="s">
        <v>180</v>
      </c>
      <c r="D24" s="1" t="s">
        <v>181</v>
      </c>
      <c r="E24" s="1" t="s">
        <v>182</v>
      </c>
      <c r="F24" s="1">
        <v>35</v>
      </c>
      <c r="G24" s="1" t="s">
        <v>183</v>
      </c>
      <c r="H24" s="1" t="s">
        <v>184</v>
      </c>
      <c r="I24" s="1" t="s">
        <v>185</v>
      </c>
      <c r="J24" s="1" t="s">
        <v>186</v>
      </c>
      <c r="K24" s="1" t="s">
        <v>186</v>
      </c>
      <c r="L24" s="1" t="s">
        <v>186</v>
      </c>
      <c r="M24" s="1" t="s">
        <v>187</v>
      </c>
      <c r="N24" s="1" t="s">
        <v>186</v>
      </c>
      <c r="O24" s="1">
        <v>89282879420</v>
      </c>
      <c r="P24" s="1" t="s">
        <v>188</v>
      </c>
    </row>
    <row r="25" spans="1:17">
      <c r="A25" s="1" t="s">
        <v>189</v>
      </c>
      <c r="B25" s="1" t="s">
        <v>190</v>
      </c>
      <c r="C25" s="1" t="s">
        <v>191</v>
      </c>
      <c r="D25" s="1" t="s">
        <v>192</v>
      </c>
      <c r="E25" s="1" t="s">
        <v>193</v>
      </c>
      <c r="F25" s="1">
        <v>14</v>
      </c>
      <c r="G25" s="1" t="s">
        <v>194</v>
      </c>
      <c r="H25" s="1"/>
      <c r="I25" s="1" t="s">
        <v>195</v>
      </c>
      <c r="J25" s="1" t="s">
        <v>186</v>
      </c>
      <c r="K25" s="1" t="s">
        <v>186</v>
      </c>
      <c r="L25" s="1" t="s">
        <v>186</v>
      </c>
      <c r="M25" s="1" t="s">
        <v>196</v>
      </c>
      <c r="N25" s="1" t="s">
        <v>186</v>
      </c>
      <c r="O25" s="1">
        <v>89286718296</v>
      </c>
      <c r="P25" s="1" t="s">
        <v>197</v>
      </c>
    </row>
    <row r="26" spans="1:17">
      <c r="A26" s="1" t="s">
        <v>198</v>
      </c>
      <c r="B26" s="9">
        <v>18407</v>
      </c>
      <c r="C26" s="1" t="s">
        <v>199</v>
      </c>
      <c r="D26" s="1" t="s">
        <v>200</v>
      </c>
      <c r="E26" s="1" t="s">
        <v>201</v>
      </c>
      <c r="F26" s="1">
        <v>44</v>
      </c>
      <c r="G26" s="1" t="s">
        <v>202</v>
      </c>
      <c r="H26" s="1">
        <v>2019</v>
      </c>
      <c r="I26" s="1" t="s">
        <v>203</v>
      </c>
      <c r="J26" s="1" t="s">
        <v>92</v>
      </c>
      <c r="K26" s="1" t="s">
        <v>92</v>
      </c>
      <c r="L26" s="1" t="s">
        <v>92</v>
      </c>
      <c r="M26" s="1" t="s">
        <v>120</v>
      </c>
      <c r="N26" s="1" t="s">
        <v>92</v>
      </c>
      <c r="O26" s="1">
        <v>89285603988</v>
      </c>
      <c r="P26" s="1" t="s">
        <v>204</v>
      </c>
    </row>
    <row r="27" spans="1:17">
      <c r="A27" s="1" t="s">
        <v>205</v>
      </c>
      <c r="B27" s="9">
        <v>23904</v>
      </c>
      <c r="C27" s="1" t="s">
        <v>206</v>
      </c>
      <c r="D27" s="1" t="s">
        <v>200</v>
      </c>
      <c r="E27" s="1" t="s">
        <v>207</v>
      </c>
      <c r="F27" s="1">
        <v>34</v>
      </c>
      <c r="G27" s="1" t="s">
        <v>208</v>
      </c>
      <c r="H27" s="1">
        <v>2019</v>
      </c>
      <c r="I27" s="1" t="s">
        <v>209</v>
      </c>
      <c r="J27" s="1" t="s">
        <v>92</v>
      </c>
      <c r="K27" s="1" t="s">
        <v>92</v>
      </c>
      <c r="L27" s="1" t="s">
        <v>92</v>
      </c>
      <c r="M27" s="1" t="s">
        <v>120</v>
      </c>
      <c r="N27" s="1" t="s">
        <v>92</v>
      </c>
      <c r="O27" s="1">
        <v>89286766227</v>
      </c>
      <c r="P27" s="1" t="s">
        <v>210</v>
      </c>
    </row>
    <row r="28" spans="1:17">
      <c r="A28" s="1" t="s">
        <v>211</v>
      </c>
      <c r="B28" s="9">
        <v>27817</v>
      </c>
      <c r="C28" s="1" t="s">
        <v>212</v>
      </c>
      <c r="D28" s="1" t="s">
        <v>200</v>
      </c>
      <c r="E28" s="1" t="s">
        <v>213</v>
      </c>
      <c r="F28" s="1">
        <v>25</v>
      </c>
      <c r="G28" s="1" t="s">
        <v>202</v>
      </c>
      <c r="H28" s="1">
        <v>2015</v>
      </c>
      <c r="I28" s="1" t="s">
        <v>214</v>
      </c>
      <c r="J28" s="1" t="s">
        <v>92</v>
      </c>
      <c r="K28" s="1" t="s">
        <v>215</v>
      </c>
      <c r="L28" s="1" t="s">
        <v>92</v>
      </c>
      <c r="M28" s="1" t="s">
        <v>92</v>
      </c>
      <c r="N28" s="1" t="s">
        <v>216</v>
      </c>
      <c r="O28" s="1">
        <v>89288725934</v>
      </c>
      <c r="P28" s="1" t="s">
        <v>217</v>
      </c>
    </row>
    <row r="29" spans="1:17">
      <c r="A29" s="1" t="s">
        <v>218</v>
      </c>
      <c r="B29" s="9">
        <v>32425</v>
      </c>
      <c r="C29" s="1" t="s">
        <v>219</v>
      </c>
      <c r="D29" s="1" t="s">
        <v>200</v>
      </c>
      <c r="E29" s="1" t="s">
        <v>220</v>
      </c>
      <c r="F29" s="1">
        <v>13</v>
      </c>
      <c r="G29" s="1" t="s">
        <v>221</v>
      </c>
      <c r="H29" s="1">
        <v>2015</v>
      </c>
      <c r="I29" s="1" t="s">
        <v>222</v>
      </c>
      <c r="J29" s="1" t="s">
        <v>92</v>
      </c>
      <c r="K29" s="1" t="s">
        <v>92</v>
      </c>
      <c r="L29" s="1" t="s">
        <v>92</v>
      </c>
      <c r="M29" s="1" t="s">
        <v>92</v>
      </c>
      <c r="N29" s="1" t="s">
        <v>92</v>
      </c>
      <c r="O29" s="1">
        <v>89289417201</v>
      </c>
      <c r="P29" s="1"/>
    </row>
    <row r="30" spans="1:17">
      <c r="A30" s="1" t="s">
        <v>223</v>
      </c>
      <c r="B30" s="9">
        <v>30859</v>
      </c>
      <c r="C30" s="1" t="s">
        <v>224</v>
      </c>
      <c r="D30" s="1" t="s">
        <v>225</v>
      </c>
      <c r="E30" s="1" t="s">
        <v>226</v>
      </c>
      <c r="F30" s="1">
        <v>17</v>
      </c>
      <c r="G30" s="1" t="s">
        <v>227</v>
      </c>
      <c r="H30" s="1" t="s">
        <v>228</v>
      </c>
      <c r="I30" s="1" t="s">
        <v>229</v>
      </c>
      <c r="J30" s="1"/>
      <c r="K30" s="1"/>
      <c r="L30" s="1"/>
      <c r="M30" s="1"/>
      <c r="N30" s="1"/>
      <c r="O30" s="1">
        <v>89285012247</v>
      </c>
      <c r="P30" s="1"/>
    </row>
    <row r="31" spans="1:17">
      <c r="A31" s="1" t="s">
        <v>230</v>
      </c>
      <c r="B31" s="9">
        <v>28108</v>
      </c>
      <c r="C31" s="1" t="s">
        <v>231</v>
      </c>
      <c r="D31" s="1" t="s">
        <v>232</v>
      </c>
      <c r="E31" s="1" t="s">
        <v>233</v>
      </c>
      <c r="F31" s="1">
        <v>23</v>
      </c>
      <c r="G31" s="1" t="s">
        <v>234</v>
      </c>
      <c r="H31" s="1" t="s">
        <v>235</v>
      </c>
      <c r="I31" s="1" t="s">
        <v>229</v>
      </c>
      <c r="J31" s="1"/>
      <c r="K31" s="1"/>
      <c r="L31" s="1"/>
      <c r="M31" s="1" t="s">
        <v>236</v>
      </c>
      <c r="N31" s="1"/>
      <c r="O31" s="1">
        <v>89285169804</v>
      </c>
      <c r="P31" s="1"/>
    </row>
    <row r="32" spans="1:17">
      <c r="A32" s="1" t="s">
        <v>237</v>
      </c>
      <c r="B32" s="9">
        <v>30261</v>
      </c>
      <c r="C32" s="1" t="s">
        <v>238</v>
      </c>
      <c r="D32" s="1" t="s">
        <v>239</v>
      </c>
      <c r="E32" s="1" t="s">
        <v>240</v>
      </c>
      <c r="F32" s="1">
        <v>19</v>
      </c>
      <c r="G32" s="1" t="s">
        <v>241</v>
      </c>
      <c r="H32" s="1" t="s">
        <v>242</v>
      </c>
      <c r="I32" s="1" t="s">
        <v>243</v>
      </c>
      <c r="J32" s="1" t="s">
        <v>244</v>
      </c>
      <c r="K32" s="1"/>
      <c r="L32" s="1"/>
      <c r="M32" s="1"/>
      <c r="N32" s="1"/>
      <c r="O32" s="1">
        <v>89894752171</v>
      </c>
      <c r="P32" s="1" t="s">
        <v>245</v>
      </c>
    </row>
    <row r="33" spans="1:16">
      <c r="A33" s="1" t="s">
        <v>246</v>
      </c>
      <c r="B33" s="9">
        <v>27959</v>
      </c>
      <c r="C33" s="1" t="s">
        <v>247</v>
      </c>
      <c r="D33" s="1" t="s">
        <v>248</v>
      </c>
      <c r="E33" s="1" t="s">
        <v>249</v>
      </c>
      <c r="F33" s="1">
        <v>24</v>
      </c>
      <c r="G33" s="1" t="s">
        <v>250</v>
      </c>
      <c r="H33" s="1" t="s">
        <v>251</v>
      </c>
      <c r="I33" s="1" t="s">
        <v>252</v>
      </c>
      <c r="J33" s="1" t="s">
        <v>253</v>
      </c>
      <c r="K33" s="1" t="s">
        <v>92</v>
      </c>
      <c r="L33" s="1" t="s">
        <v>92</v>
      </c>
      <c r="M33" s="1" t="s">
        <v>254</v>
      </c>
      <c r="N33" s="1" t="s">
        <v>92</v>
      </c>
      <c r="O33" s="1" t="s">
        <v>255</v>
      </c>
      <c r="P33" s="1" t="s">
        <v>256</v>
      </c>
    </row>
    <row r="34" spans="1:16">
      <c r="A34" s="1" t="s">
        <v>257</v>
      </c>
      <c r="B34" s="9">
        <v>33608</v>
      </c>
      <c r="C34" s="1" t="s">
        <v>258</v>
      </c>
      <c r="D34" s="1" t="s">
        <v>259</v>
      </c>
      <c r="E34" s="1" t="s">
        <v>260</v>
      </c>
      <c r="F34" s="1">
        <v>6</v>
      </c>
      <c r="G34" s="1" t="s">
        <v>92</v>
      </c>
      <c r="H34" s="1" t="s">
        <v>261</v>
      </c>
      <c r="I34" s="1" t="s">
        <v>262</v>
      </c>
      <c r="J34" s="1" t="s">
        <v>92</v>
      </c>
      <c r="K34" s="1" t="s">
        <v>92</v>
      </c>
      <c r="L34" s="1" t="s">
        <v>92</v>
      </c>
      <c r="M34" s="1" t="s">
        <v>263</v>
      </c>
      <c r="N34" s="1" t="s">
        <v>92</v>
      </c>
      <c r="O34" s="1" t="s">
        <v>264</v>
      </c>
      <c r="P34" s="1" t="s">
        <v>265</v>
      </c>
    </row>
    <row r="35" spans="1:16" ht="60">
      <c r="A35" s="1" t="s">
        <v>266</v>
      </c>
      <c r="B35" s="9">
        <v>31001</v>
      </c>
      <c r="C35" s="8" t="s">
        <v>267</v>
      </c>
      <c r="D35" s="1" t="s">
        <v>268</v>
      </c>
      <c r="E35" s="8" t="s">
        <v>269</v>
      </c>
      <c r="F35" s="1">
        <v>17</v>
      </c>
      <c r="G35" s="1" t="s">
        <v>92</v>
      </c>
      <c r="H35" s="1" t="s">
        <v>92</v>
      </c>
      <c r="I35" s="1" t="s">
        <v>262</v>
      </c>
      <c r="J35" s="1" t="s">
        <v>92</v>
      </c>
      <c r="K35" s="1" t="s">
        <v>92</v>
      </c>
      <c r="L35" s="1" t="s">
        <v>92</v>
      </c>
      <c r="M35" s="1" t="s">
        <v>92</v>
      </c>
      <c r="N35" s="1" t="s">
        <v>92</v>
      </c>
      <c r="O35" s="1">
        <v>89887898669</v>
      </c>
      <c r="P35" s="1" t="s">
        <v>270</v>
      </c>
    </row>
    <row r="36" spans="1:16" ht="45">
      <c r="A36" s="8" t="s">
        <v>271</v>
      </c>
      <c r="B36" s="9">
        <v>30938</v>
      </c>
      <c r="C36" s="1" t="s">
        <v>272</v>
      </c>
      <c r="D36" s="1" t="s">
        <v>268</v>
      </c>
      <c r="E36" s="1" t="s">
        <v>273</v>
      </c>
      <c r="F36" s="1">
        <v>10</v>
      </c>
      <c r="G36" s="1" t="s">
        <v>92</v>
      </c>
      <c r="H36" s="1" t="s">
        <v>274</v>
      </c>
      <c r="I36" s="1" t="s">
        <v>262</v>
      </c>
      <c r="J36" s="1" t="s">
        <v>92</v>
      </c>
      <c r="K36" s="1" t="s">
        <v>92</v>
      </c>
      <c r="L36" s="1" t="s">
        <v>92</v>
      </c>
      <c r="M36" s="1" t="s">
        <v>92</v>
      </c>
      <c r="N36" s="1" t="s">
        <v>92</v>
      </c>
      <c r="O36" s="1">
        <v>89887980502</v>
      </c>
      <c r="P36" s="1"/>
    </row>
    <row r="37" spans="1:16" ht="105">
      <c r="A37" s="1" t="s">
        <v>275</v>
      </c>
      <c r="B37" s="9">
        <v>32881</v>
      </c>
      <c r="C37" s="1" t="s">
        <v>276</v>
      </c>
      <c r="D37" s="1" t="s">
        <v>277</v>
      </c>
      <c r="E37" s="8" t="s">
        <v>278</v>
      </c>
      <c r="F37" s="1">
        <v>11</v>
      </c>
      <c r="G37" s="1" t="s">
        <v>92</v>
      </c>
      <c r="H37" s="1" t="s">
        <v>279</v>
      </c>
      <c r="I37" s="1" t="s">
        <v>262</v>
      </c>
      <c r="J37" s="1" t="s">
        <v>92</v>
      </c>
      <c r="K37" s="1" t="s">
        <v>92</v>
      </c>
      <c r="L37" s="1" t="s">
        <v>92</v>
      </c>
      <c r="M37" s="1">
        <v>25</v>
      </c>
      <c r="N37" s="1" t="s">
        <v>92</v>
      </c>
      <c r="O37" s="1">
        <v>89285585852</v>
      </c>
      <c r="P37" s="1" t="s">
        <v>280</v>
      </c>
    </row>
    <row r="38" spans="1:16">
      <c r="A38" s="1" t="s">
        <v>281</v>
      </c>
      <c r="B38" s="1" t="s">
        <v>282</v>
      </c>
      <c r="C38" s="1" t="s">
        <v>283</v>
      </c>
      <c r="D38" s="1" t="s">
        <v>284</v>
      </c>
      <c r="E38" s="1" t="s">
        <v>285</v>
      </c>
      <c r="F38" s="1">
        <v>33</v>
      </c>
      <c r="G38" s="1" t="s">
        <v>286</v>
      </c>
      <c r="H38" s="57">
        <v>0</v>
      </c>
      <c r="I38" s="1" t="s">
        <v>287</v>
      </c>
      <c r="J38" s="1" t="s">
        <v>288</v>
      </c>
      <c r="K38" s="1">
        <v>0</v>
      </c>
      <c r="L38" s="1">
        <v>0</v>
      </c>
      <c r="M38" s="1">
        <v>0</v>
      </c>
      <c r="N38" s="1">
        <v>0</v>
      </c>
      <c r="O38" s="1">
        <v>89285484609</v>
      </c>
      <c r="P38" s="1" t="s">
        <v>289</v>
      </c>
    </row>
    <row r="39" spans="1:16">
      <c r="A39" s="1" t="s">
        <v>290</v>
      </c>
      <c r="B39" s="9">
        <v>34747</v>
      </c>
      <c r="C39" s="1" t="s">
        <v>291</v>
      </c>
      <c r="D39" s="1" t="s">
        <v>292</v>
      </c>
      <c r="E39" s="1" t="s">
        <v>293</v>
      </c>
      <c r="F39" s="1">
        <v>6</v>
      </c>
      <c r="G39" s="1" t="s">
        <v>294</v>
      </c>
      <c r="H39" s="1" t="s">
        <v>92</v>
      </c>
      <c r="I39" s="1" t="s">
        <v>295</v>
      </c>
      <c r="J39" s="1"/>
      <c r="K39" s="1" t="s">
        <v>92</v>
      </c>
      <c r="L39" s="1" t="s">
        <v>92</v>
      </c>
      <c r="M39" s="1"/>
      <c r="N39" s="1" t="s">
        <v>296</v>
      </c>
      <c r="O39" s="1">
        <v>89285349627</v>
      </c>
      <c r="P39" s="1" t="s">
        <v>297</v>
      </c>
    </row>
    <row r="40" spans="1:16">
      <c r="A40" s="1" t="s">
        <v>298</v>
      </c>
      <c r="B40" s="9">
        <v>20598</v>
      </c>
      <c r="C40" s="1" t="s">
        <v>299</v>
      </c>
      <c r="D40" s="1" t="s">
        <v>300</v>
      </c>
      <c r="E40" s="1" t="s">
        <v>301</v>
      </c>
      <c r="F40" s="1">
        <v>34</v>
      </c>
      <c r="G40" s="1" t="s">
        <v>302</v>
      </c>
      <c r="H40" s="1" t="s">
        <v>303</v>
      </c>
      <c r="I40" s="1" t="s">
        <v>304</v>
      </c>
      <c r="J40" s="1"/>
      <c r="K40" s="1" t="s">
        <v>92</v>
      </c>
      <c r="L40" s="1" t="s">
        <v>305</v>
      </c>
      <c r="M40" s="1" t="s">
        <v>92</v>
      </c>
      <c r="N40" s="1" t="s">
        <v>92</v>
      </c>
      <c r="O40" s="1">
        <v>89285196846</v>
      </c>
      <c r="P40" s="1" t="s">
        <v>306</v>
      </c>
    </row>
    <row r="41" spans="1:16">
      <c r="A41" s="1" t="s">
        <v>307</v>
      </c>
      <c r="B41" s="9">
        <v>25825</v>
      </c>
      <c r="C41" s="1" t="s">
        <v>308</v>
      </c>
      <c r="D41" s="1" t="s">
        <v>309</v>
      </c>
      <c r="E41" s="1" t="s">
        <v>310</v>
      </c>
      <c r="F41" s="1">
        <v>27</v>
      </c>
      <c r="G41" s="1" t="s">
        <v>302</v>
      </c>
      <c r="H41" s="1" t="s">
        <v>92</v>
      </c>
      <c r="I41" s="1" t="s">
        <v>311</v>
      </c>
      <c r="J41" s="1"/>
      <c r="K41" s="1" t="s">
        <v>92</v>
      </c>
      <c r="L41" s="1" t="s">
        <v>305</v>
      </c>
      <c r="M41" s="1" t="s">
        <v>92</v>
      </c>
      <c r="N41" s="1" t="s">
        <v>92</v>
      </c>
      <c r="O41" s="1">
        <v>89382097488</v>
      </c>
      <c r="P41" s="1" t="s">
        <v>312</v>
      </c>
    </row>
    <row r="42" spans="1:16">
      <c r="A42" s="1" t="s">
        <v>313</v>
      </c>
      <c r="B42" s="9">
        <v>21979</v>
      </c>
      <c r="C42" s="1" t="s">
        <v>314</v>
      </c>
      <c r="D42" s="1" t="s">
        <v>315</v>
      </c>
      <c r="E42" s="1" t="s">
        <v>316</v>
      </c>
      <c r="F42" s="1">
        <v>37</v>
      </c>
      <c r="G42" s="1" t="s">
        <v>317</v>
      </c>
      <c r="H42" s="1" t="s">
        <v>318</v>
      </c>
      <c r="I42" s="1" t="s">
        <v>319</v>
      </c>
      <c r="J42" s="1"/>
      <c r="K42" s="1" t="s">
        <v>92</v>
      </c>
      <c r="L42" s="1" t="s">
        <v>320</v>
      </c>
      <c r="M42" s="1" t="s">
        <v>92</v>
      </c>
      <c r="N42" s="1" t="s">
        <v>92</v>
      </c>
      <c r="O42" s="1">
        <v>89285879569</v>
      </c>
      <c r="P42" s="1" t="s">
        <v>321</v>
      </c>
    </row>
    <row r="43" spans="1:16">
      <c r="A43" s="1" t="s">
        <v>322</v>
      </c>
      <c r="B43" s="9">
        <v>24838</v>
      </c>
      <c r="C43" s="1" t="s">
        <v>323</v>
      </c>
      <c r="D43" s="1" t="s">
        <v>324</v>
      </c>
      <c r="E43" s="1" t="s">
        <v>325</v>
      </c>
      <c r="F43" s="1">
        <v>31</v>
      </c>
      <c r="G43" s="1" t="s">
        <v>302</v>
      </c>
      <c r="H43" s="1" t="s">
        <v>326</v>
      </c>
      <c r="I43" s="1" t="s">
        <v>327</v>
      </c>
      <c r="J43" s="1"/>
      <c r="K43" s="1" t="s">
        <v>92</v>
      </c>
      <c r="L43" s="1" t="s">
        <v>320</v>
      </c>
      <c r="M43" s="1" t="s">
        <v>92</v>
      </c>
      <c r="N43" s="1" t="s">
        <v>92</v>
      </c>
      <c r="O43" s="1">
        <v>89289870394</v>
      </c>
      <c r="P43" s="1" t="s">
        <v>328</v>
      </c>
    </row>
    <row r="44" spans="1:16">
      <c r="A44" s="1" t="s">
        <v>329</v>
      </c>
      <c r="B44" s="1" t="s">
        <v>330</v>
      </c>
      <c r="C44" s="1" t="s">
        <v>331</v>
      </c>
      <c r="D44" s="1" t="s">
        <v>200</v>
      </c>
      <c r="E44" s="1" t="s">
        <v>200</v>
      </c>
      <c r="F44" s="1">
        <v>44</v>
      </c>
      <c r="G44" s="1" t="s">
        <v>286</v>
      </c>
      <c r="H44" s="1">
        <v>2020</v>
      </c>
      <c r="I44" s="1" t="s">
        <v>332</v>
      </c>
      <c r="J44" s="1" t="s">
        <v>92</v>
      </c>
      <c r="K44" s="1" t="s">
        <v>92</v>
      </c>
      <c r="L44" s="1" t="s">
        <v>333</v>
      </c>
      <c r="M44" s="1" t="s">
        <v>334</v>
      </c>
      <c r="N44" s="1" t="s">
        <v>92</v>
      </c>
      <c r="O44" s="1">
        <v>89640245366</v>
      </c>
      <c r="P44" s="1" t="s">
        <v>335</v>
      </c>
    </row>
    <row r="45" spans="1:16">
      <c r="A45" s="1" t="s">
        <v>336</v>
      </c>
      <c r="B45" s="9">
        <v>1960</v>
      </c>
      <c r="C45" s="1" t="s">
        <v>337</v>
      </c>
      <c r="D45" s="1" t="s">
        <v>200</v>
      </c>
      <c r="E45" s="1" t="s">
        <v>200</v>
      </c>
      <c r="F45" s="1">
        <v>38</v>
      </c>
      <c r="G45" s="1" t="s">
        <v>286</v>
      </c>
      <c r="H45" s="1">
        <v>2020</v>
      </c>
      <c r="I45" s="1" t="s">
        <v>338</v>
      </c>
      <c r="J45" s="1" t="s">
        <v>92</v>
      </c>
      <c r="K45" s="1" t="s">
        <v>92</v>
      </c>
      <c r="L45" s="1" t="s">
        <v>92</v>
      </c>
      <c r="M45" s="1" t="s">
        <v>339</v>
      </c>
      <c r="N45" s="1" t="s">
        <v>92</v>
      </c>
      <c r="O45" s="1">
        <v>89285379185</v>
      </c>
      <c r="P45" s="1" t="s">
        <v>340</v>
      </c>
    </row>
    <row r="46" spans="1:16">
      <c r="A46" s="1" t="s">
        <v>341</v>
      </c>
      <c r="B46" s="1" t="s">
        <v>342</v>
      </c>
      <c r="C46" s="1" t="s">
        <v>343</v>
      </c>
      <c r="D46" s="1" t="s">
        <v>344</v>
      </c>
      <c r="E46" s="1" t="s">
        <v>345</v>
      </c>
      <c r="F46" s="1"/>
      <c r="G46" s="1" t="s">
        <v>286</v>
      </c>
      <c r="H46" s="1">
        <v>2020</v>
      </c>
      <c r="I46" s="1" t="s">
        <v>346</v>
      </c>
      <c r="J46" s="1" t="s">
        <v>92</v>
      </c>
      <c r="K46" s="1" t="s">
        <v>92</v>
      </c>
      <c r="L46" s="1" t="s">
        <v>92</v>
      </c>
      <c r="M46" s="1" t="s">
        <v>334</v>
      </c>
      <c r="N46" s="1" t="s">
        <v>92</v>
      </c>
      <c r="O46" s="1">
        <v>89289502234</v>
      </c>
      <c r="P46" s="1" t="s">
        <v>347</v>
      </c>
    </row>
    <row r="47" spans="1:16">
      <c r="A47" s="1" t="s">
        <v>348</v>
      </c>
      <c r="B47" s="1" t="s">
        <v>349</v>
      </c>
      <c r="C47" s="1" t="s">
        <v>350</v>
      </c>
      <c r="D47" s="1" t="s">
        <v>351</v>
      </c>
      <c r="E47" s="1" t="s">
        <v>200</v>
      </c>
      <c r="F47" s="1">
        <v>33</v>
      </c>
      <c r="G47" s="1" t="s">
        <v>352</v>
      </c>
      <c r="H47" s="1">
        <v>2019</v>
      </c>
      <c r="I47" s="1" t="s">
        <v>346</v>
      </c>
      <c r="J47" s="1" t="s">
        <v>353</v>
      </c>
      <c r="K47" s="1" t="s">
        <v>92</v>
      </c>
      <c r="L47" s="1" t="s">
        <v>92</v>
      </c>
      <c r="M47" s="1" t="s">
        <v>92</v>
      </c>
      <c r="N47" s="1" t="s">
        <v>92</v>
      </c>
      <c r="O47" s="1">
        <v>89280585109</v>
      </c>
      <c r="P47" s="1" t="s">
        <v>354</v>
      </c>
    </row>
    <row r="48" spans="1:16">
      <c r="A48" s="1" t="s">
        <v>355</v>
      </c>
      <c r="B48" s="1" t="s">
        <v>356</v>
      </c>
      <c r="C48" s="1" t="s">
        <v>357</v>
      </c>
      <c r="D48" s="1" t="s">
        <v>358</v>
      </c>
      <c r="E48" s="1" t="s">
        <v>359</v>
      </c>
      <c r="F48" s="1">
        <v>19</v>
      </c>
      <c r="G48" s="1" t="s">
        <v>360</v>
      </c>
      <c r="H48" s="1">
        <v>2020</v>
      </c>
      <c r="I48" s="1" t="s">
        <v>361</v>
      </c>
      <c r="J48" s="1" t="s">
        <v>92</v>
      </c>
      <c r="K48" s="1" t="s">
        <v>92</v>
      </c>
      <c r="L48" s="1" t="s">
        <v>92</v>
      </c>
      <c r="M48" s="1" t="s">
        <v>92</v>
      </c>
      <c r="N48" s="1" t="s">
        <v>92</v>
      </c>
      <c r="O48" s="1">
        <v>89285093064</v>
      </c>
      <c r="P48" s="1" t="s">
        <v>362</v>
      </c>
    </row>
    <row r="49" spans="1:16">
      <c r="A49" s="1" t="s">
        <v>363</v>
      </c>
      <c r="B49" s="9">
        <v>25324</v>
      </c>
      <c r="C49" s="10" t="s">
        <v>364</v>
      </c>
      <c r="D49" s="1" t="s">
        <v>365</v>
      </c>
      <c r="E49" s="1" t="s">
        <v>366</v>
      </c>
      <c r="F49" s="1">
        <v>33</v>
      </c>
      <c r="G49" s="1" t="s">
        <v>367</v>
      </c>
      <c r="H49" s="1" t="s">
        <v>92</v>
      </c>
      <c r="I49" s="1" t="s">
        <v>368</v>
      </c>
      <c r="J49" s="1" t="s">
        <v>92</v>
      </c>
      <c r="K49" s="1" t="s">
        <v>92</v>
      </c>
      <c r="L49" s="1" t="s">
        <v>92</v>
      </c>
      <c r="M49" s="1" t="s">
        <v>369</v>
      </c>
      <c r="N49" s="1" t="s">
        <v>92</v>
      </c>
      <c r="O49" s="1">
        <v>98285968262</v>
      </c>
      <c r="P49" s="11" t="s">
        <v>370</v>
      </c>
    </row>
    <row r="50" spans="1:16">
      <c r="A50" s="1" t="s">
        <v>371</v>
      </c>
      <c r="B50" s="9">
        <v>20426</v>
      </c>
      <c r="C50" s="1" t="s">
        <v>372</v>
      </c>
      <c r="D50" s="1" t="s">
        <v>373</v>
      </c>
      <c r="E50" s="1" t="s">
        <v>374</v>
      </c>
      <c r="F50" s="1">
        <v>19</v>
      </c>
      <c r="G50" s="1" t="s">
        <v>375</v>
      </c>
      <c r="H50" s="1">
        <v>50400005120</v>
      </c>
      <c r="I50" s="1" t="s">
        <v>376</v>
      </c>
      <c r="J50" s="1" t="s">
        <v>92</v>
      </c>
      <c r="K50" s="1" t="s">
        <v>92</v>
      </c>
      <c r="L50" s="1" t="s">
        <v>92</v>
      </c>
      <c r="M50" s="1" t="s">
        <v>92</v>
      </c>
      <c r="N50" s="1" t="s">
        <v>92</v>
      </c>
      <c r="O50" s="1">
        <v>89886477470</v>
      </c>
      <c r="P50" s="11" t="s">
        <v>377</v>
      </c>
    </row>
    <row r="51" spans="1:16">
      <c r="A51" s="1" t="s">
        <v>281</v>
      </c>
      <c r="B51" s="1" t="s">
        <v>282</v>
      </c>
      <c r="C51" s="1" t="s">
        <v>283</v>
      </c>
      <c r="D51" s="1" t="s">
        <v>284</v>
      </c>
      <c r="E51" s="1" t="s">
        <v>285</v>
      </c>
      <c r="F51" s="1">
        <v>33</v>
      </c>
      <c r="G51" s="1" t="s">
        <v>286</v>
      </c>
      <c r="H51" s="57">
        <v>0</v>
      </c>
      <c r="I51" s="1" t="s">
        <v>287</v>
      </c>
      <c r="J51" s="1" t="s">
        <v>288</v>
      </c>
      <c r="K51" s="1">
        <v>0</v>
      </c>
      <c r="L51" s="1">
        <v>0</v>
      </c>
      <c r="M51" s="1">
        <v>0</v>
      </c>
      <c r="N51" s="1">
        <v>0</v>
      </c>
      <c r="O51" s="1">
        <v>89285484609</v>
      </c>
      <c r="P51" s="1" t="s">
        <v>289</v>
      </c>
    </row>
    <row r="52" spans="1:16">
      <c r="A52" s="1" t="s">
        <v>378</v>
      </c>
      <c r="B52" s="1">
        <v>1989</v>
      </c>
      <c r="C52" s="1" t="s">
        <v>379</v>
      </c>
      <c r="D52" s="1" t="s">
        <v>380</v>
      </c>
      <c r="E52" s="1" t="s">
        <v>381</v>
      </c>
      <c r="F52" s="1">
        <v>10</v>
      </c>
      <c r="G52" s="1" t="s">
        <v>382</v>
      </c>
      <c r="H52" s="1" t="s">
        <v>383</v>
      </c>
      <c r="I52" s="1" t="s">
        <v>384</v>
      </c>
      <c r="J52" s="1" t="s">
        <v>92</v>
      </c>
      <c r="K52" s="1" t="s">
        <v>92</v>
      </c>
      <c r="L52" s="1" t="s">
        <v>92</v>
      </c>
      <c r="M52" s="1" t="s">
        <v>92</v>
      </c>
      <c r="N52" s="1" t="s">
        <v>92</v>
      </c>
      <c r="O52" s="58">
        <v>89094793890</v>
      </c>
      <c r="P52" s="11" t="s">
        <v>385</v>
      </c>
    </row>
    <row r="53" spans="1:16">
      <c r="A53" s="1" t="s">
        <v>386</v>
      </c>
      <c r="B53" s="1">
        <v>1970</v>
      </c>
      <c r="C53" s="1" t="s">
        <v>387</v>
      </c>
      <c r="D53" s="1" t="s">
        <v>388</v>
      </c>
      <c r="E53" s="1" t="s">
        <v>389</v>
      </c>
      <c r="F53" s="1">
        <v>28</v>
      </c>
      <c r="G53" s="1" t="s">
        <v>390</v>
      </c>
      <c r="H53" s="1" t="s">
        <v>391</v>
      </c>
      <c r="I53" s="1" t="s">
        <v>384</v>
      </c>
      <c r="J53" s="1" t="s">
        <v>392</v>
      </c>
      <c r="K53" s="1" t="s">
        <v>92</v>
      </c>
      <c r="L53" s="1" t="s">
        <v>92</v>
      </c>
      <c r="M53" s="1" t="s">
        <v>120</v>
      </c>
      <c r="N53" s="1" t="s">
        <v>92</v>
      </c>
      <c r="O53" s="1">
        <v>89285836598</v>
      </c>
      <c r="P53" s="11" t="s">
        <v>393</v>
      </c>
    </row>
    <row r="54" spans="1:16">
      <c r="A54" s="1" t="s">
        <v>394</v>
      </c>
      <c r="B54" s="1">
        <v>1978</v>
      </c>
      <c r="C54" s="1" t="s">
        <v>395</v>
      </c>
      <c r="D54" s="1" t="s">
        <v>396</v>
      </c>
      <c r="E54" s="1" t="s">
        <v>397</v>
      </c>
      <c r="F54" s="1">
        <v>21</v>
      </c>
      <c r="G54" s="1" t="s">
        <v>398</v>
      </c>
      <c r="H54" s="1" t="s">
        <v>383</v>
      </c>
      <c r="I54" s="1" t="s">
        <v>384</v>
      </c>
      <c r="J54" s="1" t="s">
        <v>92</v>
      </c>
      <c r="K54" s="1" t="s">
        <v>92</v>
      </c>
      <c r="L54" s="1" t="s">
        <v>92</v>
      </c>
      <c r="M54" s="1" t="s">
        <v>399</v>
      </c>
      <c r="N54" s="1" t="s">
        <v>92</v>
      </c>
      <c r="O54" s="1">
        <v>89896651087</v>
      </c>
      <c r="P54" s="11" t="s">
        <v>400</v>
      </c>
    </row>
    <row r="55" spans="1:16">
      <c r="A55" s="1" t="s">
        <v>401</v>
      </c>
      <c r="B55" s="1">
        <v>1996</v>
      </c>
      <c r="C55" s="1" t="s">
        <v>402</v>
      </c>
      <c r="D55" s="1" t="s">
        <v>403</v>
      </c>
      <c r="E55" s="1" t="s">
        <v>404</v>
      </c>
      <c r="F55" s="1">
        <v>0</v>
      </c>
      <c r="G55" s="1" t="s">
        <v>92</v>
      </c>
      <c r="H55" s="1" t="s">
        <v>92</v>
      </c>
      <c r="I55" s="1" t="s">
        <v>384</v>
      </c>
      <c r="J55" s="1" t="s">
        <v>92</v>
      </c>
      <c r="K55" s="1" t="s">
        <v>92</v>
      </c>
      <c r="L55" s="1" t="s">
        <v>92</v>
      </c>
      <c r="M55" s="1" t="s">
        <v>92</v>
      </c>
      <c r="N55" s="1" t="s">
        <v>92</v>
      </c>
      <c r="O55" s="1">
        <v>89387790973</v>
      </c>
      <c r="P55" s="11" t="s">
        <v>405</v>
      </c>
    </row>
    <row r="56" spans="1:16" ht="75">
      <c r="A56" s="1" t="s">
        <v>406</v>
      </c>
      <c r="B56" s="1" t="s">
        <v>407</v>
      </c>
      <c r="C56" s="1" t="s">
        <v>408</v>
      </c>
      <c r="D56" s="1" t="s">
        <v>409</v>
      </c>
      <c r="E56" s="1" t="s">
        <v>410</v>
      </c>
      <c r="F56" s="1" t="s">
        <v>411</v>
      </c>
      <c r="G56" s="1"/>
      <c r="H56" s="8" t="s">
        <v>412</v>
      </c>
      <c r="I56" s="8" t="s">
        <v>413</v>
      </c>
      <c r="J56" s="8"/>
      <c r="K56" s="8"/>
      <c r="L56" s="8"/>
      <c r="M56" s="1"/>
      <c r="N56" s="1"/>
      <c r="O56" s="1" t="s">
        <v>414</v>
      </c>
      <c r="P56" s="5" t="s">
        <v>415</v>
      </c>
    </row>
    <row r="57" spans="1:16" ht="120">
      <c r="A57" s="1" t="s">
        <v>416</v>
      </c>
      <c r="B57" s="1" t="s">
        <v>417</v>
      </c>
      <c r="C57" s="1" t="s">
        <v>418</v>
      </c>
      <c r="D57" s="1" t="s">
        <v>419</v>
      </c>
      <c r="E57" s="1" t="s">
        <v>420</v>
      </c>
      <c r="F57" s="1" t="s">
        <v>421</v>
      </c>
      <c r="G57" s="1" t="s">
        <v>422</v>
      </c>
      <c r="H57" s="8" t="s">
        <v>423</v>
      </c>
      <c r="I57" s="8" t="s">
        <v>424</v>
      </c>
      <c r="J57" s="8"/>
      <c r="K57" s="8"/>
      <c r="L57" s="8"/>
      <c r="M57" s="8" t="s">
        <v>120</v>
      </c>
      <c r="N57" s="8"/>
      <c r="O57" s="1" t="s">
        <v>425</v>
      </c>
      <c r="P57" s="5" t="s">
        <v>415</v>
      </c>
    </row>
    <row r="58" spans="1:16">
      <c r="A58" s="1" t="s">
        <v>426</v>
      </c>
      <c r="B58" s="9">
        <v>34657</v>
      </c>
      <c r="C58" s="1" t="s">
        <v>427</v>
      </c>
      <c r="D58" s="1" t="s">
        <v>428</v>
      </c>
      <c r="E58" s="1" t="s">
        <v>429</v>
      </c>
      <c r="F58" s="1">
        <v>2</v>
      </c>
      <c r="G58" s="1" t="s">
        <v>92</v>
      </c>
      <c r="H58" s="1" t="s">
        <v>92</v>
      </c>
      <c r="I58" s="1" t="s">
        <v>430</v>
      </c>
      <c r="J58" s="1" t="s">
        <v>92</v>
      </c>
      <c r="K58" s="1" t="s">
        <v>92</v>
      </c>
      <c r="L58" s="1" t="s">
        <v>92</v>
      </c>
      <c r="M58" s="1" t="s">
        <v>92</v>
      </c>
      <c r="N58" s="1" t="s">
        <v>92</v>
      </c>
      <c r="O58" s="1">
        <v>89288030940</v>
      </c>
      <c r="P58" s="11" t="s">
        <v>431</v>
      </c>
    </row>
    <row r="59" spans="1:16">
      <c r="A59" s="1" t="s">
        <v>432</v>
      </c>
      <c r="B59" s="9">
        <v>21916</v>
      </c>
      <c r="C59" s="1" t="s">
        <v>433</v>
      </c>
      <c r="D59" s="1" t="s">
        <v>434</v>
      </c>
      <c r="E59" s="1" t="s">
        <v>435</v>
      </c>
      <c r="F59" s="1">
        <v>35</v>
      </c>
      <c r="G59" s="1" t="s">
        <v>436</v>
      </c>
      <c r="H59" s="1" t="s">
        <v>437</v>
      </c>
      <c r="I59" s="1" t="s">
        <v>438</v>
      </c>
      <c r="J59" s="1" t="s">
        <v>92</v>
      </c>
      <c r="K59" s="1" t="s">
        <v>92</v>
      </c>
      <c r="L59" s="1" t="s">
        <v>92</v>
      </c>
      <c r="M59" s="1" t="s">
        <v>92</v>
      </c>
      <c r="N59" s="1" t="s">
        <v>439</v>
      </c>
      <c r="O59" s="1">
        <v>89286718450</v>
      </c>
      <c r="P59" s="1" t="s">
        <v>440</v>
      </c>
    </row>
    <row r="60" spans="1:16" ht="102.75">
      <c r="A60" s="12" t="s">
        <v>441</v>
      </c>
      <c r="B60" s="13">
        <v>26206</v>
      </c>
      <c r="C60" s="12" t="s">
        <v>442</v>
      </c>
      <c r="D60" s="12" t="s">
        <v>443</v>
      </c>
      <c r="E60" s="12" t="s">
        <v>444</v>
      </c>
      <c r="F60" s="12">
        <v>27</v>
      </c>
      <c r="G60" s="12" t="s">
        <v>445</v>
      </c>
      <c r="H60" s="12" t="s">
        <v>446</v>
      </c>
      <c r="I60" s="12" t="s">
        <v>447</v>
      </c>
      <c r="J60" s="12" t="s">
        <v>448</v>
      </c>
      <c r="K60" s="12" t="s">
        <v>92</v>
      </c>
      <c r="L60" s="12" t="s">
        <v>92</v>
      </c>
      <c r="M60" s="12" t="s">
        <v>449</v>
      </c>
      <c r="N60" s="12" t="s">
        <v>92</v>
      </c>
      <c r="O60" s="12">
        <v>89282982477</v>
      </c>
      <c r="P60" s="14" t="s">
        <v>450</v>
      </c>
    </row>
    <row r="61" spans="1:16" ht="90">
      <c r="A61" s="12" t="s">
        <v>451</v>
      </c>
      <c r="B61" s="13">
        <v>21467</v>
      </c>
      <c r="C61" s="12" t="s">
        <v>452</v>
      </c>
      <c r="D61" s="12" t="s">
        <v>453</v>
      </c>
      <c r="E61" s="12" t="s">
        <v>454</v>
      </c>
      <c r="F61" s="12">
        <v>36</v>
      </c>
      <c r="G61" s="12" t="s">
        <v>445</v>
      </c>
      <c r="H61" s="12" t="s">
        <v>455</v>
      </c>
      <c r="I61" s="15" t="s">
        <v>456</v>
      </c>
      <c r="J61" s="12" t="s">
        <v>92</v>
      </c>
      <c r="K61" s="12" t="s">
        <v>92</v>
      </c>
      <c r="L61" s="15" t="s">
        <v>92</v>
      </c>
      <c r="M61" s="12" t="s">
        <v>92</v>
      </c>
      <c r="N61" s="15" t="s">
        <v>457</v>
      </c>
      <c r="O61" s="12">
        <v>89285610803</v>
      </c>
      <c r="P61" s="16" t="s">
        <v>458</v>
      </c>
    </row>
    <row r="62" spans="1:16" ht="128.25">
      <c r="A62" s="12" t="s">
        <v>459</v>
      </c>
      <c r="B62" s="13">
        <v>29859</v>
      </c>
      <c r="C62" s="12" t="s">
        <v>460</v>
      </c>
      <c r="D62" s="12" t="s">
        <v>461</v>
      </c>
      <c r="E62" s="12" t="s">
        <v>462</v>
      </c>
      <c r="F62" s="12">
        <v>19</v>
      </c>
      <c r="G62" s="12" t="s">
        <v>463</v>
      </c>
      <c r="H62" s="12" t="s">
        <v>464</v>
      </c>
      <c r="I62" s="12" t="s">
        <v>465</v>
      </c>
      <c r="J62" s="12" t="s">
        <v>92</v>
      </c>
      <c r="K62" s="12" t="s">
        <v>92</v>
      </c>
      <c r="L62" s="12" t="s">
        <v>92</v>
      </c>
      <c r="M62" s="12" t="s">
        <v>466</v>
      </c>
      <c r="N62" s="12" t="s">
        <v>92</v>
      </c>
      <c r="O62" s="12">
        <v>89288049567</v>
      </c>
      <c r="P62" s="16" t="s">
        <v>467</v>
      </c>
    </row>
    <row r="63" spans="1:16" ht="102.75">
      <c r="A63" s="12" t="s">
        <v>468</v>
      </c>
      <c r="B63" s="13">
        <v>29005</v>
      </c>
      <c r="C63" s="12" t="s">
        <v>469</v>
      </c>
      <c r="D63" s="12" t="s">
        <v>470</v>
      </c>
      <c r="E63" s="12" t="s">
        <v>471</v>
      </c>
      <c r="F63" s="12">
        <v>14</v>
      </c>
      <c r="G63" s="12" t="s">
        <v>472</v>
      </c>
      <c r="H63" s="12" t="s">
        <v>473</v>
      </c>
      <c r="I63" s="12" t="s">
        <v>474</v>
      </c>
      <c r="J63" s="12" t="s">
        <v>92</v>
      </c>
      <c r="K63" s="12" t="s">
        <v>92</v>
      </c>
      <c r="L63" s="12" t="s">
        <v>92</v>
      </c>
      <c r="M63" s="12" t="s">
        <v>92</v>
      </c>
      <c r="N63" s="12" t="s">
        <v>92</v>
      </c>
      <c r="O63" s="12">
        <v>89288735204</v>
      </c>
      <c r="P63" s="16" t="s">
        <v>475</v>
      </c>
    </row>
    <row r="64" spans="1:16">
      <c r="A64" s="1" t="s">
        <v>476</v>
      </c>
      <c r="B64" s="9" t="s">
        <v>477</v>
      </c>
      <c r="C64" s="1" t="s">
        <v>478</v>
      </c>
      <c r="D64" s="1" t="s">
        <v>479</v>
      </c>
      <c r="E64" s="1" t="s">
        <v>480</v>
      </c>
      <c r="F64" s="1">
        <v>43</v>
      </c>
      <c r="G64" s="1" t="s">
        <v>481</v>
      </c>
      <c r="H64" s="1" t="s">
        <v>482</v>
      </c>
      <c r="I64" s="1" t="s">
        <v>483</v>
      </c>
      <c r="J64" s="1"/>
      <c r="K64" s="1" t="s">
        <v>92</v>
      </c>
      <c r="L64" s="1" t="s">
        <v>484</v>
      </c>
      <c r="M64" s="1" t="s">
        <v>484</v>
      </c>
      <c r="N64" s="1" t="s">
        <v>92</v>
      </c>
      <c r="O64" s="1" t="s">
        <v>485</v>
      </c>
      <c r="P64" s="17" t="s">
        <v>486</v>
      </c>
    </row>
    <row r="65" spans="1:16" ht="75">
      <c r="A65" s="1" t="s">
        <v>487</v>
      </c>
      <c r="B65" s="1" t="s">
        <v>488</v>
      </c>
      <c r="C65" s="1" t="s">
        <v>489</v>
      </c>
      <c r="D65" s="1" t="s">
        <v>490</v>
      </c>
      <c r="E65" s="1" t="s">
        <v>491</v>
      </c>
      <c r="F65" s="1">
        <v>46</v>
      </c>
      <c r="G65" s="1" t="s">
        <v>492</v>
      </c>
      <c r="H65" s="8" t="s">
        <v>493</v>
      </c>
      <c r="I65" s="1" t="s">
        <v>494</v>
      </c>
      <c r="J65" s="1" t="s">
        <v>92</v>
      </c>
      <c r="K65" s="1" t="s">
        <v>92</v>
      </c>
      <c r="L65" s="1" t="s">
        <v>92</v>
      </c>
      <c r="M65" s="1" t="s">
        <v>92</v>
      </c>
      <c r="N65" s="1" t="s">
        <v>92</v>
      </c>
      <c r="O65" s="1" t="s">
        <v>495</v>
      </c>
      <c r="P65" s="17" t="s">
        <v>496</v>
      </c>
    </row>
    <row r="66" spans="1:16">
      <c r="A66" s="1" t="s">
        <v>497</v>
      </c>
      <c r="B66" s="1" t="s">
        <v>498</v>
      </c>
      <c r="C66" s="1" t="s">
        <v>499</v>
      </c>
      <c r="D66" s="1" t="s">
        <v>500</v>
      </c>
      <c r="E66" s="1" t="s">
        <v>501</v>
      </c>
      <c r="F66" s="1">
        <v>4</v>
      </c>
      <c r="G66" s="1" t="s">
        <v>481</v>
      </c>
      <c r="H66" s="1" t="s">
        <v>92</v>
      </c>
      <c r="I66" s="1" t="s">
        <v>502</v>
      </c>
      <c r="J66" s="1"/>
      <c r="K66" s="1" t="s">
        <v>92</v>
      </c>
      <c r="L66" s="1" t="s">
        <v>92</v>
      </c>
      <c r="M66" s="1" t="s">
        <v>92</v>
      </c>
      <c r="N66" s="1"/>
      <c r="O66" s="1" t="s">
        <v>503</v>
      </c>
      <c r="P66" s="17" t="s">
        <v>504</v>
      </c>
    </row>
    <row r="67" spans="1:16" ht="76.5">
      <c r="A67" s="21" t="s">
        <v>505</v>
      </c>
      <c r="B67" s="18">
        <v>30227</v>
      </c>
      <c r="C67" s="19" t="s">
        <v>506</v>
      </c>
      <c r="D67" s="20" t="s">
        <v>507</v>
      </c>
      <c r="E67" s="21" t="s">
        <v>508</v>
      </c>
      <c r="F67" s="21">
        <v>16</v>
      </c>
      <c r="G67" s="21" t="s">
        <v>509</v>
      </c>
      <c r="H67" s="21" t="s">
        <v>510</v>
      </c>
      <c r="I67" s="20" t="s">
        <v>511</v>
      </c>
      <c r="J67" s="21" t="s">
        <v>512</v>
      </c>
      <c r="K67" s="21" t="s">
        <v>513</v>
      </c>
      <c r="L67" s="21" t="s">
        <v>512</v>
      </c>
      <c r="M67" s="21" t="s">
        <v>512</v>
      </c>
      <c r="N67" s="21" t="s">
        <v>512</v>
      </c>
      <c r="O67" s="21">
        <v>89679359909</v>
      </c>
      <c r="P67" s="22" t="s">
        <v>514</v>
      </c>
    </row>
    <row r="68" spans="1:16" ht="75">
      <c r="A68" s="21" t="s">
        <v>515</v>
      </c>
      <c r="B68" s="23">
        <v>25145</v>
      </c>
      <c r="C68" s="21" t="s">
        <v>516</v>
      </c>
      <c r="D68" s="21" t="s">
        <v>517</v>
      </c>
      <c r="E68" s="21" t="s">
        <v>518</v>
      </c>
      <c r="F68" s="21">
        <v>29</v>
      </c>
      <c r="G68" s="21" t="s">
        <v>509</v>
      </c>
      <c r="H68" s="21" t="s">
        <v>519</v>
      </c>
      <c r="I68" s="21" t="s">
        <v>520</v>
      </c>
      <c r="J68" s="21" t="s">
        <v>512</v>
      </c>
      <c r="K68" s="21" t="s">
        <v>521</v>
      </c>
      <c r="L68" s="21" t="s">
        <v>512</v>
      </c>
      <c r="M68" s="21" t="s">
        <v>512</v>
      </c>
      <c r="N68" s="21" t="s">
        <v>522</v>
      </c>
      <c r="O68" s="21">
        <v>89288785015</v>
      </c>
      <c r="P68" s="22" t="s">
        <v>523</v>
      </c>
    </row>
    <row r="69" spans="1:16" ht="90">
      <c r="A69" s="21" t="s">
        <v>524</v>
      </c>
      <c r="B69" s="18">
        <v>30893</v>
      </c>
      <c r="C69" s="19" t="s">
        <v>525</v>
      </c>
      <c r="D69" s="20" t="s">
        <v>526</v>
      </c>
      <c r="E69" s="21" t="s">
        <v>527</v>
      </c>
      <c r="F69" s="21">
        <v>17</v>
      </c>
      <c r="G69" s="21" t="s">
        <v>528</v>
      </c>
      <c r="H69" s="21" t="s">
        <v>529</v>
      </c>
      <c r="I69" s="21" t="s">
        <v>530</v>
      </c>
      <c r="J69" s="21" t="s">
        <v>512</v>
      </c>
      <c r="K69" s="21" t="s">
        <v>512</v>
      </c>
      <c r="L69" s="21" t="s">
        <v>512</v>
      </c>
      <c r="M69" s="21" t="s">
        <v>512</v>
      </c>
      <c r="N69" s="21" t="s">
        <v>512</v>
      </c>
      <c r="O69" s="21">
        <v>89285690838</v>
      </c>
      <c r="P69" s="22" t="s">
        <v>531</v>
      </c>
    </row>
    <row r="70" spans="1:16" ht="60">
      <c r="A70" s="21" t="s">
        <v>532</v>
      </c>
      <c r="B70" s="18">
        <v>31042</v>
      </c>
      <c r="C70" s="19" t="s">
        <v>533</v>
      </c>
      <c r="D70" s="21" t="s">
        <v>534</v>
      </c>
      <c r="E70" s="21" t="s">
        <v>535</v>
      </c>
      <c r="F70" s="19">
        <v>17</v>
      </c>
      <c r="G70" s="21" t="s">
        <v>536</v>
      </c>
      <c r="H70" s="21" t="s">
        <v>537</v>
      </c>
      <c r="I70" s="21" t="s">
        <v>530</v>
      </c>
      <c r="J70" s="21" t="s">
        <v>538</v>
      </c>
      <c r="K70" s="21" t="s">
        <v>512</v>
      </c>
      <c r="L70" s="21" t="s">
        <v>512</v>
      </c>
      <c r="M70" s="21" t="s">
        <v>512</v>
      </c>
      <c r="N70" s="21" t="s">
        <v>512</v>
      </c>
      <c r="O70" s="21">
        <v>89282500736</v>
      </c>
      <c r="P70" s="22" t="s">
        <v>539</v>
      </c>
    </row>
    <row r="71" spans="1:16" ht="45">
      <c r="A71" s="21" t="s">
        <v>540</v>
      </c>
      <c r="B71" s="18">
        <v>27282</v>
      </c>
      <c r="C71" s="19" t="s">
        <v>541</v>
      </c>
      <c r="D71" s="20" t="s">
        <v>542</v>
      </c>
      <c r="E71" s="21" t="s">
        <v>543</v>
      </c>
      <c r="F71" s="21">
        <v>18</v>
      </c>
      <c r="G71" s="24" t="s">
        <v>544</v>
      </c>
      <c r="H71" s="20" t="s">
        <v>510</v>
      </c>
      <c r="I71" s="21" t="s">
        <v>545</v>
      </c>
      <c r="J71" s="21" t="s">
        <v>512</v>
      </c>
      <c r="K71" s="21" t="s">
        <v>546</v>
      </c>
      <c r="L71" s="21" t="s">
        <v>512</v>
      </c>
      <c r="M71" s="21" t="s">
        <v>512</v>
      </c>
      <c r="N71" s="21" t="s">
        <v>512</v>
      </c>
      <c r="O71" s="25">
        <v>89288767969</v>
      </c>
      <c r="P71" s="22" t="s">
        <v>547</v>
      </c>
    </row>
    <row r="72" spans="1:16" ht="75">
      <c r="A72" s="21" t="s">
        <v>548</v>
      </c>
      <c r="B72" s="18">
        <v>20923</v>
      </c>
      <c r="C72" s="19" t="s">
        <v>549</v>
      </c>
      <c r="D72" s="20" t="s">
        <v>550</v>
      </c>
      <c r="E72" s="21" t="s">
        <v>551</v>
      </c>
      <c r="F72" s="21">
        <v>41</v>
      </c>
      <c r="G72" s="24" t="s">
        <v>509</v>
      </c>
      <c r="H72" s="21" t="s">
        <v>537</v>
      </c>
      <c r="I72" s="21" t="s">
        <v>530</v>
      </c>
      <c r="J72" s="21" t="s">
        <v>512</v>
      </c>
      <c r="K72" s="21" t="s">
        <v>512</v>
      </c>
      <c r="L72" s="21" t="s">
        <v>512</v>
      </c>
      <c r="M72" s="21" t="s">
        <v>512</v>
      </c>
      <c r="N72" s="21" t="s">
        <v>522</v>
      </c>
      <c r="O72" s="21">
        <v>89285074064</v>
      </c>
      <c r="P72" s="26" t="s">
        <v>552</v>
      </c>
    </row>
    <row r="73" spans="1:16">
      <c r="A73" s="1" t="s">
        <v>553</v>
      </c>
      <c r="B73" s="9">
        <v>29050</v>
      </c>
      <c r="C73" s="59" t="s">
        <v>554</v>
      </c>
      <c r="D73" s="1" t="s">
        <v>555</v>
      </c>
      <c r="E73" s="1" t="s">
        <v>556</v>
      </c>
      <c r="F73" s="1">
        <v>18</v>
      </c>
      <c r="G73" s="1" t="s">
        <v>557</v>
      </c>
      <c r="H73" s="1" t="s">
        <v>558</v>
      </c>
      <c r="I73" s="1" t="s">
        <v>559</v>
      </c>
      <c r="J73" s="1" t="s">
        <v>92</v>
      </c>
      <c r="K73" s="1" t="s">
        <v>92</v>
      </c>
      <c r="L73" s="1" t="s">
        <v>92</v>
      </c>
      <c r="M73" s="1" t="s">
        <v>92</v>
      </c>
      <c r="N73" s="1" t="s">
        <v>92</v>
      </c>
      <c r="O73" s="1">
        <v>89679392635</v>
      </c>
      <c r="P73" s="5" t="s">
        <v>560</v>
      </c>
    </row>
    <row r="74" spans="1:16" ht="187.5">
      <c r="A74" s="27" t="s">
        <v>561</v>
      </c>
      <c r="B74" s="27" t="s">
        <v>562</v>
      </c>
      <c r="C74" s="27" t="s">
        <v>563</v>
      </c>
      <c r="D74" s="27" t="s">
        <v>564</v>
      </c>
      <c r="E74" s="27" t="s">
        <v>565</v>
      </c>
      <c r="F74" s="28">
        <v>29</v>
      </c>
      <c r="G74" s="27" t="s">
        <v>566</v>
      </c>
      <c r="H74" s="27" t="s">
        <v>567</v>
      </c>
      <c r="I74" s="27" t="s">
        <v>568</v>
      </c>
      <c r="J74" s="27" t="s">
        <v>92</v>
      </c>
      <c r="K74" s="27" t="s">
        <v>92</v>
      </c>
      <c r="L74" s="27" t="s">
        <v>92</v>
      </c>
      <c r="M74" s="60" t="s">
        <v>92</v>
      </c>
      <c r="N74" s="60" t="s">
        <v>92</v>
      </c>
      <c r="O74" s="61">
        <v>89285932470</v>
      </c>
      <c r="P74" s="60" t="s">
        <v>569</v>
      </c>
    </row>
    <row r="75" spans="1:16" ht="131.25">
      <c r="A75" s="27" t="s">
        <v>570</v>
      </c>
      <c r="B75" s="27" t="s">
        <v>571</v>
      </c>
      <c r="C75" s="27" t="s">
        <v>572</v>
      </c>
      <c r="D75" s="27" t="s">
        <v>564</v>
      </c>
      <c r="E75" s="27" t="s">
        <v>573</v>
      </c>
      <c r="F75" s="28">
        <v>32</v>
      </c>
      <c r="G75" s="27" t="s">
        <v>574</v>
      </c>
      <c r="H75" s="27" t="s">
        <v>575</v>
      </c>
      <c r="I75" s="29" t="s">
        <v>576</v>
      </c>
      <c r="J75" s="27" t="s">
        <v>92</v>
      </c>
      <c r="K75" s="27" t="s">
        <v>92</v>
      </c>
      <c r="L75" s="27" t="s">
        <v>92</v>
      </c>
      <c r="M75" s="60" t="s">
        <v>577</v>
      </c>
      <c r="N75" s="60" t="s">
        <v>92</v>
      </c>
      <c r="O75" s="60">
        <v>89674052306</v>
      </c>
      <c r="P75" s="60" t="s">
        <v>578</v>
      </c>
    </row>
    <row r="76" spans="1:16" ht="112.5">
      <c r="A76" s="27" t="s">
        <v>579</v>
      </c>
      <c r="B76" s="27" t="s">
        <v>580</v>
      </c>
      <c r="C76" s="27" t="s">
        <v>581</v>
      </c>
      <c r="D76" s="27" t="s">
        <v>582</v>
      </c>
      <c r="E76" s="27" t="s">
        <v>583</v>
      </c>
      <c r="F76" s="28" t="s">
        <v>584</v>
      </c>
      <c r="G76" s="27" t="s">
        <v>566</v>
      </c>
      <c r="H76" s="28" t="s">
        <v>92</v>
      </c>
      <c r="I76" s="29" t="s">
        <v>585</v>
      </c>
      <c r="J76" s="28" t="s">
        <v>92</v>
      </c>
      <c r="K76" s="28" t="s">
        <v>92</v>
      </c>
      <c r="L76" s="28" t="s">
        <v>92</v>
      </c>
      <c r="M76" s="60" t="s">
        <v>92</v>
      </c>
      <c r="N76" s="60" t="s">
        <v>92</v>
      </c>
      <c r="O76" s="60">
        <v>89285001547</v>
      </c>
      <c r="P76" s="60" t="s">
        <v>586</v>
      </c>
    </row>
    <row r="77" spans="1:16" ht="112.5">
      <c r="A77" s="27" t="s">
        <v>587</v>
      </c>
      <c r="B77" s="30" t="s">
        <v>588</v>
      </c>
      <c r="C77" s="27" t="s">
        <v>589</v>
      </c>
      <c r="D77" s="27" t="s">
        <v>564</v>
      </c>
      <c r="E77" s="27" t="s">
        <v>590</v>
      </c>
      <c r="F77" s="28">
        <v>14</v>
      </c>
      <c r="G77" s="27" t="s">
        <v>591</v>
      </c>
      <c r="H77" s="27" t="s">
        <v>592</v>
      </c>
      <c r="I77" s="29" t="s">
        <v>593</v>
      </c>
      <c r="J77" s="27" t="s">
        <v>594</v>
      </c>
      <c r="K77" s="28" t="s">
        <v>92</v>
      </c>
      <c r="L77" s="28" t="s">
        <v>92</v>
      </c>
      <c r="M77" s="60" t="s">
        <v>92</v>
      </c>
      <c r="N77" s="60" t="s">
        <v>92</v>
      </c>
      <c r="O77" s="60">
        <v>89094865219</v>
      </c>
      <c r="P77" s="60" t="s">
        <v>595</v>
      </c>
    </row>
    <row r="78" spans="1:16">
      <c r="A78" s="1" t="s">
        <v>596</v>
      </c>
      <c r="B78" s="9">
        <v>29209</v>
      </c>
      <c r="C78" s="1" t="s">
        <v>597</v>
      </c>
      <c r="D78" s="1" t="s">
        <v>598</v>
      </c>
      <c r="E78" s="1" t="s">
        <v>200</v>
      </c>
      <c r="F78" s="1">
        <v>18</v>
      </c>
      <c r="G78" s="1" t="s">
        <v>599</v>
      </c>
      <c r="H78" s="31" t="s">
        <v>600</v>
      </c>
      <c r="I78" s="1" t="s">
        <v>83</v>
      </c>
      <c r="J78" s="1" t="s">
        <v>601</v>
      </c>
      <c r="K78" s="1" t="s">
        <v>153</v>
      </c>
      <c r="L78" s="1"/>
      <c r="M78" s="1" t="s">
        <v>213</v>
      </c>
      <c r="N78" s="1"/>
      <c r="O78" s="1">
        <v>89674030795</v>
      </c>
      <c r="P78" s="32" t="s">
        <v>602</v>
      </c>
    </row>
    <row r="79" spans="1:16" ht="90">
      <c r="A79" s="8" t="s">
        <v>603</v>
      </c>
      <c r="B79" s="33">
        <v>25549</v>
      </c>
      <c r="C79" s="8" t="s">
        <v>604</v>
      </c>
      <c r="D79" s="8" t="s">
        <v>605</v>
      </c>
      <c r="E79" s="8" t="s">
        <v>606</v>
      </c>
      <c r="F79" s="8">
        <v>28</v>
      </c>
      <c r="G79" s="8" t="s">
        <v>607</v>
      </c>
      <c r="H79" s="8" t="s">
        <v>608</v>
      </c>
      <c r="I79" s="8" t="s">
        <v>609</v>
      </c>
      <c r="J79" s="8" t="s">
        <v>610</v>
      </c>
      <c r="K79" s="8" t="s">
        <v>611</v>
      </c>
      <c r="L79" s="8" t="s">
        <v>92</v>
      </c>
      <c r="M79" s="8" t="s">
        <v>92</v>
      </c>
      <c r="N79" s="34" t="s">
        <v>612</v>
      </c>
      <c r="O79" s="8">
        <v>89288788034</v>
      </c>
      <c r="P79" s="35" t="s">
        <v>613</v>
      </c>
    </row>
    <row r="80" spans="1:16" ht="60">
      <c r="A80" s="8" t="s">
        <v>614</v>
      </c>
      <c r="B80" s="33">
        <v>34135</v>
      </c>
      <c r="C80" s="8" t="s">
        <v>615</v>
      </c>
      <c r="D80" s="8" t="s">
        <v>616</v>
      </c>
      <c r="E80" s="8" t="s">
        <v>617</v>
      </c>
      <c r="F80" s="8">
        <v>3</v>
      </c>
      <c r="G80" s="8" t="s">
        <v>55</v>
      </c>
      <c r="H80" s="8" t="s">
        <v>92</v>
      </c>
      <c r="I80" s="8" t="s">
        <v>618</v>
      </c>
      <c r="J80" s="8" t="s">
        <v>92</v>
      </c>
      <c r="K80" s="8" t="s">
        <v>92</v>
      </c>
      <c r="L80" s="8" t="s">
        <v>92</v>
      </c>
      <c r="M80" s="8" t="s">
        <v>92</v>
      </c>
      <c r="N80" s="8" t="s">
        <v>92</v>
      </c>
      <c r="O80" s="8">
        <v>89285405059</v>
      </c>
      <c r="P80" s="35" t="s">
        <v>619</v>
      </c>
    </row>
    <row r="81" spans="1:16" ht="90">
      <c r="A81" s="8" t="s">
        <v>620</v>
      </c>
      <c r="B81" s="33">
        <v>31011</v>
      </c>
      <c r="C81" s="8" t="s">
        <v>621</v>
      </c>
      <c r="D81" s="8" t="s">
        <v>622</v>
      </c>
      <c r="E81" s="8" t="s">
        <v>623</v>
      </c>
      <c r="F81" s="8">
        <v>14</v>
      </c>
      <c r="G81" s="8" t="s">
        <v>624</v>
      </c>
      <c r="H81" s="8" t="s">
        <v>625</v>
      </c>
      <c r="I81" s="8" t="s">
        <v>626</v>
      </c>
      <c r="J81" s="8" t="s">
        <v>92</v>
      </c>
      <c r="K81" s="8" t="s">
        <v>627</v>
      </c>
      <c r="L81" s="8" t="s">
        <v>92</v>
      </c>
      <c r="M81" s="8" t="s">
        <v>92</v>
      </c>
      <c r="N81" s="8" t="s">
        <v>92</v>
      </c>
      <c r="O81" s="8">
        <v>89284536295</v>
      </c>
      <c r="P81" s="35" t="s">
        <v>628</v>
      </c>
    </row>
    <row r="82" spans="1:16" ht="60">
      <c r="A82" s="8" t="s">
        <v>629</v>
      </c>
      <c r="B82" s="33">
        <v>30066</v>
      </c>
      <c r="C82" s="8" t="s">
        <v>630</v>
      </c>
      <c r="D82" s="8" t="s">
        <v>631</v>
      </c>
      <c r="E82" s="8" t="s">
        <v>632</v>
      </c>
      <c r="F82" s="8">
        <v>15</v>
      </c>
      <c r="G82" s="8" t="s">
        <v>633</v>
      </c>
      <c r="H82" s="8" t="s">
        <v>625</v>
      </c>
      <c r="I82" s="8" t="s">
        <v>634</v>
      </c>
      <c r="J82" s="8" t="s">
        <v>92</v>
      </c>
      <c r="K82" s="8" t="s">
        <v>92</v>
      </c>
      <c r="L82" s="8" t="s">
        <v>92</v>
      </c>
      <c r="M82" s="8" t="s">
        <v>92</v>
      </c>
      <c r="N82" s="8" t="s">
        <v>92</v>
      </c>
      <c r="O82" s="8">
        <v>89640209039</v>
      </c>
      <c r="P82" s="35" t="s">
        <v>635</v>
      </c>
    </row>
    <row r="83" spans="1:16" ht="45">
      <c r="A83" s="8" t="s">
        <v>636</v>
      </c>
      <c r="B83" s="33">
        <v>1978</v>
      </c>
      <c r="C83" s="33" t="s">
        <v>637</v>
      </c>
      <c r="D83" s="8" t="s">
        <v>638</v>
      </c>
      <c r="E83" s="8" t="s">
        <v>639</v>
      </c>
      <c r="F83" s="8">
        <v>23</v>
      </c>
      <c r="G83" s="8" t="s">
        <v>640</v>
      </c>
      <c r="H83" s="8"/>
      <c r="I83" s="8"/>
      <c r="J83" s="8" t="s">
        <v>110</v>
      </c>
      <c r="K83" s="8" t="s">
        <v>92</v>
      </c>
      <c r="L83" s="8" t="s">
        <v>92</v>
      </c>
      <c r="M83" s="8" t="s">
        <v>334</v>
      </c>
      <c r="N83" s="8" t="s">
        <v>92</v>
      </c>
      <c r="O83" s="8">
        <v>89288673084</v>
      </c>
      <c r="P83" s="35" t="s">
        <v>641</v>
      </c>
    </row>
    <row r="84" spans="1:16">
      <c r="A84" s="1" t="s">
        <v>642</v>
      </c>
      <c r="B84" s="9">
        <v>21064</v>
      </c>
      <c r="C84" s="1" t="s">
        <v>643</v>
      </c>
      <c r="D84" s="1" t="s">
        <v>644</v>
      </c>
      <c r="E84" s="1" t="s">
        <v>645</v>
      </c>
      <c r="F84" s="1">
        <v>43</v>
      </c>
      <c r="G84" s="1" t="s">
        <v>646</v>
      </c>
      <c r="H84" s="1" t="s">
        <v>647</v>
      </c>
      <c r="I84" s="1" t="s">
        <v>648</v>
      </c>
      <c r="J84" s="1"/>
      <c r="K84" s="1"/>
      <c r="L84" s="1" t="s">
        <v>649</v>
      </c>
      <c r="M84" s="1" t="s">
        <v>650</v>
      </c>
      <c r="N84" s="1"/>
      <c r="O84" s="1">
        <v>89288768602</v>
      </c>
      <c r="P84" s="32" t="s">
        <v>651</v>
      </c>
    </row>
    <row r="85" spans="1:16">
      <c r="A85" s="1" t="s">
        <v>652</v>
      </c>
      <c r="B85" s="9">
        <v>19771</v>
      </c>
      <c r="C85" s="1" t="s">
        <v>653</v>
      </c>
      <c r="D85" s="1" t="s">
        <v>654</v>
      </c>
      <c r="E85" s="1" t="s">
        <v>655</v>
      </c>
      <c r="F85" s="1">
        <v>47</v>
      </c>
      <c r="G85" s="1" t="s">
        <v>656</v>
      </c>
      <c r="H85" s="1" t="s">
        <v>657</v>
      </c>
      <c r="I85" s="1" t="s">
        <v>648</v>
      </c>
      <c r="J85" s="1"/>
      <c r="K85" s="1"/>
      <c r="L85" s="1"/>
      <c r="M85" s="1"/>
      <c r="N85" s="1"/>
      <c r="O85" s="1">
        <v>89288656231</v>
      </c>
      <c r="P85" s="32" t="s">
        <v>658</v>
      </c>
    </row>
    <row r="86" spans="1:16">
      <c r="A86" s="36" t="s">
        <v>659</v>
      </c>
      <c r="B86" s="36" t="s">
        <v>660</v>
      </c>
      <c r="C86" s="36" t="s">
        <v>661</v>
      </c>
      <c r="D86" s="36" t="s">
        <v>662</v>
      </c>
      <c r="E86" s="36" t="s">
        <v>663</v>
      </c>
      <c r="F86" s="36">
        <v>24</v>
      </c>
      <c r="G86" s="36" t="s">
        <v>557</v>
      </c>
      <c r="H86" s="36" t="s">
        <v>664</v>
      </c>
      <c r="I86" s="36" t="s">
        <v>665</v>
      </c>
      <c r="J86" s="36" t="s">
        <v>666</v>
      </c>
      <c r="K86" s="36" t="s">
        <v>667</v>
      </c>
      <c r="L86" s="36" t="s">
        <v>112</v>
      </c>
      <c r="M86" s="36" t="s">
        <v>92</v>
      </c>
      <c r="N86" s="36" t="s">
        <v>668</v>
      </c>
      <c r="O86" s="36" t="s">
        <v>669</v>
      </c>
      <c r="P86" s="11" t="s">
        <v>670</v>
      </c>
    </row>
    <row r="87" spans="1:16">
      <c r="A87" s="36" t="s">
        <v>671</v>
      </c>
      <c r="B87" s="36" t="s">
        <v>672</v>
      </c>
      <c r="C87" s="36" t="s">
        <v>673</v>
      </c>
      <c r="D87" s="36" t="s">
        <v>674</v>
      </c>
      <c r="E87" s="36" t="s">
        <v>675</v>
      </c>
      <c r="F87" s="36">
        <v>12</v>
      </c>
      <c r="G87" s="36" t="s">
        <v>557</v>
      </c>
      <c r="H87" s="36" t="s">
        <v>676</v>
      </c>
      <c r="I87" s="36" t="s">
        <v>677</v>
      </c>
      <c r="J87" s="36" t="s">
        <v>678</v>
      </c>
      <c r="K87" s="36" t="s">
        <v>667</v>
      </c>
      <c r="L87" s="36" t="s">
        <v>112</v>
      </c>
      <c r="M87" s="36" t="s">
        <v>92</v>
      </c>
      <c r="N87" s="36" t="s">
        <v>668</v>
      </c>
      <c r="O87" s="36" t="s">
        <v>679</v>
      </c>
      <c r="P87" s="37" t="s">
        <v>680</v>
      </c>
    </row>
    <row r="88" spans="1:16" ht="31.5">
      <c r="A88" s="74" t="s">
        <v>681</v>
      </c>
      <c r="B88" s="69" t="s">
        <v>682</v>
      </c>
      <c r="C88" s="69" t="s">
        <v>683</v>
      </c>
      <c r="D88" s="69" t="s">
        <v>684</v>
      </c>
      <c r="E88" s="62" t="s">
        <v>685</v>
      </c>
      <c r="F88" s="62">
        <v>17</v>
      </c>
      <c r="G88" s="69" t="s">
        <v>686</v>
      </c>
      <c r="H88" s="69" t="s">
        <v>687</v>
      </c>
      <c r="I88" s="69" t="s">
        <v>688</v>
      </c>
      <c r="J88" s="69" t="s">
        <v>92</v>
      </c>
      <c r="K88" s="69" t="s">
        <v>92</v>
      </c>
      <c r="L88" s="69" t="s">
        <v>92</v>
      </c>
      <c r="M88" s="69" t="s">
        <v>92</v>
      </c>
      <c r="N88" s="69" t="s">
        <v>92</v>
      </c>
      <c r="O88" s="69" t="s">
        <v>689</v>
      </c>
      <c r="P88" s="70" t="s">
        <v>690</v>
      </c>
    </row>
    <row r="89" spans="1:16">
      <c r="A89" s="74"/>
      <c r="B89" s="69"/>
      <c r="C89" s="69"/>
      <c r="D89" s="69"/>
      <c r="E89" s="62"/>
      <c r="F89" s="62"/>
      <c r="G89" s="69"/>
      <c r="H89" s="69"/>
      <c r="I89" s="69"/>
      <c r="J89" s="69"/>
      <c r="K89" s="69"/>
      <c r="L89" s="69"/>
      <c r="M89" s="69"/>
      <c r="N89" s="69"/>
      <c r="O89" s="69"/>
      <c r="P89" s="70"/>
    </row>
    <row r="90" spans="1:16">
      <c r="A90" s="74"/>
      <c r="B90" s="69"/>
      <c r="C90" s="69"/>
      <c r="D90" s="69"/>
      <c r="E90" s="62"/>
      <c r="F90" s="63"/>
      <c r="G90" s="69"/>
      <c r="H90" s="69"/>
      <c r="I90" s="69"/>
      <c r="J90" s="69"/>
      <c r="K90" s="69"/>
      <c r="L90" s="69"/>
      <c r="M90" s="69"/>
      <c r="N90" s="69"/>
      <c r="O90" s="69"/>
      <c r="P90" s="70"/>
    </row>
    <row r="91" spans="1:16" ht="31.5">
      <c r="A91" s="1" t="s">
        <v>691</v>
      </c>
      <c r="B91" s="1" t="s">
        <v>692</v>
      </c>
      <c r="C91" s="62" t="s">
        <v>693</v>
      </c>
      <c r="D91" s="62" t="s">
        <v>694</v>
      </c>
      <c r="E91" s="62" t="s">
        <v>695</v>
      </c>
      <c r="F91" s="1">
        <v>25</v>
      </c>
      <c r="G91" s="62" t="s">
        <v>696</v>
      </c>
      <c r="H91" s="62" t="s">
        <v>697</v>
      </c>
      <c r="I91" s="62" t="s">
        <v>698</v>
      </c>
      <c r="J91" s="64" t="s">
        <v>92</v>
      </c>
      <c r="K91" s="64" t="s">
        <v>92</v>
      </c>
      <c r="L91" s="64" t="s">
        <v>92</v>
      </c>
      <c r="M91" s="62" t="s">
        <v>699</v>
      </c>
      <c r="N91" s="64" t="s">
        <v>92</v>
      </c>
      <c r="O91" s="62" t="s">
        <v>700</v>
      </c>
      <c r="P91" s="65" t="s">
        <v>701</v>
      </c>
    </row>
    <row r="92" spans="1:16" ht="15.75">
      <c r="A92" s="38" t="s">
        <v>702</v>
      </c>
      <c r="B92" s="39">
        <v>20474</v>
      </c>
      <c r="C92" s="38" t="s">
        <v>703</v>
      </c>
      <c r="D92" s="38" t="s">
        <v>704</v>
      </c>
      <c r="E92" s="38" t="s">
        <v>705</v>
      </c>
      <c r="F92" s="38">
        <v>42</v>
      </c>
      <c r="G92" s="38" t="s">
        <v>706</v>
      </c>
      <c r="H92" s="38" t="s">
        <v>707</v>
      </c>
      <c r="I92" s="38" t="s">
        <v>708</v>
      </c>
      <c r="J92" s="38" t="s">
        <v>594</v>
      </c>
      <c r="K92" s="38" t="s">
        <v>92</v>
      </c>
      <c r="L92" s="38" t="s">
        <v>92</v>
      </c>
      <c r="M92" s="38" t="s">
        <v>92</v>
      </c>
      <c r="N92" s="38" t="s">
        <v>522</v>
      </c>
      <c r="O92" s="38" t="s">
        <v>709</v>
      </c>
      <c r="P92" s="40" t="s">
        <v>710</v>
      </c>
    </row>
    <row r="93" spans="1:16" ht="15.75">
      <c r="A93" s="38" t="s">
        <v>711</v>
      </c>
      <c r="B93" s="39">
        <v>26623</v>
      </c>
      <c r="C93" s="38" t="s">
        <v>712</v>
      </c>
      <c r="D93" s="38" t="s">
        <v>713</v>
      </c>
      <c r="E93" s="38" t="s">
        <v>714</v>
      </c>
      <c r="F93" s="38">
        <v>27</v>
      </c>
      <c r="G93" s="38" t="s">
        <v>706</v>
      </c>
      <c r="H93" s="38" t="s">
        <v>715</v>
      </c>
      <c r="I93" s="38" t="s">
        <v>708</v>
      </c>
      <c r="J93" s="38" t="s">
        <v>92</v>
      </c>
      <c r="K93" s="38" t="s">
        <v>92</v>
      </c>
      <c r="L93" s="38" t="s">
        <v>92</v>
      </c>
      <c r="M93" s="38" t="s">
        <v>92</v>
      </c>
      <c r="N93" s="38" t="s">
        <v>92</v>
      </c>
      <c r="O93" s="38" t="s">
        <v>716</v>
      </c>
      <c r="P93" s="40" t="s">
        <v>717</v>
      </c>
    </row>
    <row r="94" spans="1:16" ht="15.75">
      <c r="A94" s="38" t="s">
        <v>718</v>
      </c>
      <c r="B94" s="39">
        <v>29250</v>
      </c>
      <c r="C94" s="38" t="s">
        <v>719</v>
      </c>
      <c r="D94" s="38" t="s">
        <v>720</v>
      </c>
      <c r="E94" s="38" t="s">
        <v>721</v>
      </c>
      <c r="F94" s="38">
        <v>21</v>
      </c>
      <c r="G94" s="41" t="s">
        <v>722</v>
      </c>
      <c r="H94" s="38" t="s">
        <v>723</v>
      </c>
      <c r="I94" s="38" t="s">
        <v>724</v>
      </c>
      <c r="J94" s="38" t="s">
        <v>92</v>
      </c>
      <c r="K94" s="38" t="s">
        <v>92</v>
      </c>
      <c r="L94" s="38" t="s">
        <v>92</v>
      </c>
      <c r="M94" s="38" t="s">
        <v>92</v>
      </c>
      <c r="N94" s="38" t="s">
        <v>92</v>
      </c>
      <c r="O94" s="38" t="s">
        <v>725</v>
      </c>
      <c r="P94" s="40" t="s">
        <v>726</v>
      </c>
    </row>
    <row r="95" spans="1:16" ht="15.75">
      <c r="A95" s="38" t="s">
        <v>727</v>
      </c>
      <c r="B95" s="39">
        <v>30207</v>
      </c>
      <c r="C95" s="38" t="s">
        <v>728</v>
      </c>
      <c r="D95" s="38" t="s">
        <v>729</v>
      </c>
      <c r="E95" s="38" t="s">
        <v>730</v>
      </c>
      <c r="F95" s="38">
        <v>17</v>
      </c>
      <c r="G95" s="41" t="s">
        <v>722</v>
      </c>
      <c r="H95" s="38" t="s">
        <v>731</v>
      </c>
      <c r="I95" s="38" t="s">
        <v>708</v>
      </c>
      <c r="J95" s="38" t="s">
        <v>92</v>
      </c>
      <c r="K95" s="38" t="s">
        <v>92</v>
      </c>
      <c r="L95" s="38" t="s">
        <v>92</v>
      </c>
      <c r="M95" s="38" t="s">
        <v>92</v>
      </c>
      <c r="N95" s="38" t="s">
        <v>92</v>
      </c>
      <c r="O95" s="38" t="s">
        <v>732</v>
      </c>
      <c r="P95" s="40" t="s">
        <v>733</v>
      </c>
    </row>
    <row r="96" spans="1:16" ht="15.75">
      <c r="A96" s="38" t="s">
        <v>734</v>
      </c>
      <c r="B96" s="39">
        <v>31165</v>
      </c>
      <c r="C96" s="38" t="s">
        <v>735</v>
      </c>
      <c r="D96" s="38" t="s">
        <v>736</v>
      </c>
      <c r="E96" s="38" t="s">
        <v>737</v>
      </c>
      <c r="F96" s="38">
        <v>17</v>
      </c>
      <c r="G96" s="41" t="s">
        <v>722</v>
      </c>
      <c r="H96" s="38" t="s">
        <v>92</v>
      </c>
      <c r="I96" s="38" t="s">
        <v>83</v>
      </c>
      <c r="J96" s="38" t="s">
        <v>92</v>
      </c>
      <c r="K96" s="38" t="s">
        <v>92</v>
      </c>
      <c r="L96" s="38" t="s">
        <v>92</v>
      </c>
      <c r="M96" s="38" t="s">
        <v>92</v>
      </c>
      <c r="N96" s="38" t="s">
        <v>92</v>
      </c>
      <c r="O96" s="38" t="s">
        <v>738</v>
      </c>
      <c r="P96" s="40" t="s">
        <v>739</v>
      </c>
    </row>
    <row r="97" spans="1:16" ht="120">
      <c r="A97" s="1" t="s">
        <v>740</v>
      </c>
      <c r="B97" s="9">
        <v>21697</v>
      </c>
      <c r="C97" s="1" t="s">
        <v>741</v>
      </c>
      <c r="D97" s="1" t="s">
        <v>742</v>
      </c>
      <c r="E97" s="1" t="s">
        <v>743</v>
      </c>
      <c r="F97" s="1">
        <v>41</v>
      </c>
      <c r="G97" s="1" t="s">
        <v>744</v>
      </c>
      <c r="H97" s="7" t="s">
        <v>745</v>
      </c>
      <c r="I97" s="8" t="s">
        <v>746</v>
      </c>
      <c r="J97" s="8"/>
      <c r="K97" s="8"/>
      <c r="L97" s="8"/>
      <c r="M97" s="8"/>
      <c r="N97" s="8"/>
      <c r="O97" s="42">
        <v>89288703406</v>
      </c>
      <c r="P97" s="43" t="s">
        <v>747</v>
      </c>
    </row>
    <row r="98" spans="1:16" ht="120">
      <c r="A98" s="1" t="s">
        <v>748</v>
      </c>
      <c r="B98" s="9">
        <v>30658</v>
      </c>
      <c r="C98" s="1" t="s">
        <v>749</v>
      </c>
      <c r="D98" s="1" t="s">
        <v>750</v>
      </c>
      <c r="E98" s="1" t="s">
        <v>751</v>
      </c>
      <c r="F98" s="1">
        <v>14</v>
      </c>
      <c r="G98" s="1" t="s">
        <v>752</v>
      </c>
      <c r="H98" s="66" t="s">
        <v>753</v>
      </c>
      <c r="I98" s="8" t="s">
        <v>746</v>
      </c>
      <c r="J98" s="8"/>
      <c r="K98" s="8"/>
      <c r="L98" s="8"/>
      <c r="M98" s="8"/>
      <c r="N98" s="8"/>
      <c r="O98" s="1">
        <v>89285999796</v>
      </c>
      <c r="P98" s="32" t="s">
        <v>754</v>
      </c>
    </row>
    <row r="99" spans="1:16">
      <c r="A99" s="10" t="s">
        <v>755</v>
      </c>
      <c r="B99" s="44">
        <v>21693</v>
      </c>
      <c r="C99" s="45" t="s">
        <v>756</v>
      </c>
      <c r="D99" s="45" t="s">
        <v>757</v>
      </c>
      <c r="E99" s="46" t="s">
        <v>758</v>
      </c>
      <c r="F99" s="45">
        <v>40</v>
      </c>
      <c r="G99" s="45" t="s">
        <v>759</v>
      </c>
      <c r="H99" s="46" t="s">
        <v>760</v>
      </c>
      <c r="I99" s="10" t="s">
        <v>761</v>
      </c>
      <c r="J99" s="10">
        <v>0</v>
      </c>
      <c r="K99" s="10">
        <v>0</v>
      </c>
      <c r="L99" s="10">
        <v>0</v>
      </c>
      <c r="M99" s="10"/>
      <c r="N99" s="10">
        <v>0</v>
      </c>
      <c r="O99" s="45">
        <v>89285402644</v>
      </c>
      <c r="P99" s="47" t="s">
        <v>762</v>
      </c>
    </row>
    <row r="100" spans="1:16">
      <c r="A100" s="10" t="s">
        <v>763</v>
      </c>
      <c r="B100" s="44">
        <v>32328</v>
      </c>
      <c r="C100" s="45" t="s">
        <v>764</v>
      </c>
      <c r="D100" s="10" t="s">
        <v>765</v>
      </c>
      <c r="E100" s="46" t="s">
        <v>766</v>
      </c>
      <c r="F100" s="45">
        <v>8</v>
      </c>
      <c r="G100" s="45" t="s">
        <v>767</v>
      </c>
      <c r="H100" s="46" t="s">
        <v>768</v>
      </c>
      <c r="I100" s="10" t="s">
        <v>769</v>
      </c>
      <c r="J100" s="10">
        <v>0</v>
      </c>
      <c r="K100" s="10">
        <v>0</v>
      </c>
      <c r="L100" s="10">
        <v>0</v>
      </c>
      <c r="M100" s="67">
        <v>0</v>
      </c>
      <c r="N100" s="67">
        <v>0</v>
      </c>
      <c r="O100" s="45">
        <v>89285521808</v>
      </c>
      <c r="P100" s="48" t="s">
        <v>770</v>
      </c>
    </row>
    <row r="101" spans="1:16">
      <c r="A101" s="49" t="s">
        <v>771</v>
      </c>
      <c r="B101" s="68">
        <v>35401</v>
      </c>
      <c r="C101" s="50" t="s">
        <v>772</v>
      </c>
      <c r="D101" s="50" t="s">
        <v>773</v>
      </c>
      <c r="E101" s="50" t="s">
        <v>774</v>
      </c>
      <c r="F101" s="49">
        <v>2</v>
      </c>
      <c r="G101" s="45" t="s">
        <v>775</v>
      </c>
      <c r="H101" s="49">
        <v>0</v>
      </c>
      <c r="I101" s="49" t="s">
        <v>769</v>
      </c>
      <c r="J101" s="49">
        <v>0</v>
      </c>
      <c r="K101" s="49">
        <v>0</v>
      </c>
      <c r="L101" s="49">
        <v>0</v>
      </c>
      <c r="M101" s="10" t="s">
        <v>334</v>
      </c>
      <c r="N101" s="49">
        <v>0</v>
      </c>
      <c r="O101" s="49">
        <v>89640053943</v>
      </c>
      <c r="P101" s="51" t="s">
        <v>776</v>
      </c>
    </row>
    <row r="102" spans="1:16" ht="60">
      <c r="A102" s="1" t="s">
        <v>777</v>
      </c>
      <c r="B102" s="1" t="s">
        <v>778</v>
      </c>
      <c r="C102" s="8" t="s">
        <v>779</v>
      </c>
      <c r="D102" s="1" t="s">
        <v>780</v>
      </c>
      <c r="E102" s="1" t="s">
        <v>781</v>
      </c>
      <c r="F102" s="1">
        <v>4</v>
      </c>
      <c r="G102" s="1" t="s">
        <v>92</v>
      </c>
      <c r="H102" s="1" t="s">
        <v>782</v>
      </c>
      <c r="I102" s="1" t="s">
        <v>783</v>
      </c>
      <c r="J102" s="1" t="s">
        <v>92</v>
      </c>
      <c r="K102" s="1" t="s">
        <v>92</v>
      </c>
      <c r="L102" s="1" t="s">
        <v>92</v>
      </c>
      <c r="M102" s="1" t="s">
        <v>92</v>
      </c>
      <c r="N102" s="1" t="s">
        <v>92</v>
      </c>
      <c r="O102" s="1">
        <v>89887903870</v>
      </c>
      <c r="P102" s="32" t="s">
        <v>784</v>
      </c>
    </row>
    <row r="103" spans="1:16" ht="75">
      <c r="A103" s="1" t="s">
        <v>785</v>
      </c>
      <c r="B103" s="1" t="s">
        <v>786</v>
      </c>
      <c r="C103" s="8" t="s">
        <v>787</v>
      </c>
      <c r="D103" s="1" t="s">
        <v>788</v>
      </c>
      <c r="E103" s="1" t="s">
        <v>789</v>
      </c>
      <c r="F103" s="1">
        <v>8</v>
      </c>
      <c r="G103" s="1" t="s">
        <v>92</v>
      </c>
      <c r="H103" s="8" t="s">
        <v>790</v>
      </c>
      <c r="I103" s="1" t="s">
        <v>791</v>
      </c>
      <c r="J103" s="1" t="s">
        <v>92</v>
      </c>
      <c r="K103" s="1" t="s">
        <v>92</v>
      </c>
      <c r="L103" s="1" t="s">
        <v>92</v>
      </c>
      <c r="M103" s="1" t="s">
        <v>792</v>
      </c>
      <c r="N103" s="1" t="s">
        <v>92</v>
      </c>
      <c r="O103" s="1">
        <v>89298744180</v>
      </c>
      <c r="P103" s="32" t="s">
        <v>793</v>
      </c>
    </row>
    <row r="104" spans="1:16" ht="75">
      <c r="A104" s="1" t="s">
        <v>794</v>
      </c>
      <c r="B104" s="1" t="s">
        <v>795</v>
      </c>
      <c r="C104" s="8" t="s">
        <v>796</v>
      </c>
      <c r="D104" s="1" t="s">
        <v>788</v>
      </c>
      <c r="E104" s="1" t="s">
        <v>797</v>
      </c>
      <c r="F104" s="1">
        <v>13</v>
      </c>
      <c r="G104" s="1" t="s">
        <v>92</v>
      </c>
      <c r="H104" s="8" t="s">
        <v>798</v>
      </c>
      <c r="I104" s="1" t="s">
        <v>783</v>
      </c>
      <c r="J104" s="1" t="s">
        <v>92</v>
      </c>
      <c r="K104" s="1" t="s">
        <v>92</v>
      </c>
      <c r="L104" s="1" t="s">
        <v>92</v>
      </c>
      <c r="M104" s="1" t="s">
        <v>799</v>
      </c>
      <c r="N104" s="1" t="s">
        <v>92</v>
      </c>
      <c r="O104" s="1">
        <v>89894407835</v>
      </c>
      <c r="P104" s="32" t="s">
        <v>800</v>
      </c>
    </row>
    <row r="105" spans="1:16" ht="60">
      <c r="A105" s="1" t="s">
        <v>801</v>
      </c>
      <c r="B105" s="1" t="s">
        <v>802</v>
      </c>
      <c r="C105" s="8" t="s">
        <v>803</v>
      </c>
      <c r="D105" s="1" t="s">
        <v>804</v>
      </c>
      <c r="E105" s="1" t="s">
        <v>805</v>
      </c>
      <c r="F105" s="1">
        <v>15</v>
      </c>
      <c r="G105" s="1" t="s">
        <v>92</v>
      </c>
      <c r="H105" s="1" t="s">
        <v>806</v>
      </c>
      <c r="I105" s="1" t="s">
        <v>791</v>
      </c>
      <c r="J105" s="1" t="s">
        <v>92</v>
      </c>
      <c r="K105" s="1" t="s">
        <v>92</v>
      </c>
      <c r="L105" s="1" t="s">
        <v>92</v>
      </c>
      <c r="M105" s="1" t="s">
        <v>92</v>
      </c>
      <c r="N105" s="1" t="s">
        <v>92</v>
      </c>
      <c r="O105" s="1">
        <v>89286791154</v>
      </c>
      <c r="P105" s="32" t="s">
        <v>807</v>
      </c>
    </row>
    <row r="106" spans="1:16">
      <c r="A106" s="1" t="s">
        <v>808</v>
      </c>
      <c r="B106" s="9">
        <v>32633</v>
      </c>
      <c r="C106" s="1" t="s">
        <v>809</v>
      </c>
      <c r="D106" s="1" t="s">
        <v>810</v>
      </c>
      <c r="E106" s="1" t="s">
        <v>811</v>
      </c>
      <c r="F106" s="1">
        <v>7</v>
      </c>
      <c r="G106" s="1" t="s">
        <v>92</v>
      </c>
      <c r="H106" s="1" t="s">
        <v>812</v>
      </c>
      <c r="I106" s="1" t="s">
        <v>791</v>
      </c>
      <c r="J106" s="1" t="s">
        <v>92</v>
      </c>
      <c r="K106" s="1" t="s">
        <v>92</v>
      </c>
      <c r="L106" s="1" t="s">
        <v>92</v>
      </c>
      <c r="M106" s="1" t="s">
        <v>92</v>
      </c>
      <c r="N106" s="1" t="s">
        <v>92</v>
      </c>
      <c r="O106" s="1">
        <v>89882949606</v>
      </c>
      <c r="P106" s="32" t="s">
        <v>813</v>
      </c>
    </row>
    <row r="107" spans="1:16" ht="105">
      <c r="A107" s="1" t="s">
        <v>814</v>
      </c>
      <c r="B107" s="9">
        <v>24167</v>
      </c>
      <c r="C107" s="1" t="s">
        <v>815</v>
      </c>
      <c r="D107" s="1" t="s">
        <v>816</v>
      </c>
      <c r="E107" s="1" t="s">
        <v>817</v>
      </c>
      <c r="F107" s="1">
        <v>26</v>
      </c>
      <c r="G107" s="8" t="s">
        <v>818</v>
      </c>
      <c r="H107" s="1"/>
      <c r="I107" s="1" t="s">
        <v>791</v>
      </c>
      <c r="J107" s="1" t="s">
        <v>92</v>
      </c>
      <c r="K107" s="1" t="s">
        <v>92</v>
      </c>
      <c r="L107" s="1" t="s">
        <v>92</v>
      </c>
      <c r="M107" s="1" t="s">
        <v>92</v>
      </c>
      <c r="N107" s="1" t="s">
        <v>92</v>
      </c>
      <c r="O107" s="1">
        <v>89886903508</v>
      </c>
      <c r="P107" s="32" t="s">
        <v>819</v>
      </c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</sheetData>
  <mergeCells count="16">
    <mergeCell ref="N88:N90"/>
    <mergeCell ref="O88:O90"/>
    <mergeCell ref="P88:P90"/>
    <mergeCell ref="A2:I2"/>
    <mergeCell ref="C3:M3"/>
    <mergeCell ref="A88:A90"/>
    <mergeCell ref="B88:B90"/>
    <mergeCell ref="C88:C90"/>
    <mergeCell ref="D88:D90"/>
    <mergeCell ref="G88:G90"/>
    <mergeCell ref="H88:H90"/>
    <mergeCell ref="I88:I90"/>
    <mergeCell ref="J88:J90"/>
    <mergeCell ref="K88:K90"/>
    <mergeCell ref="L88:L90"/>
    <mergeCell ref="M88:M90"/>
  </mergeCells>
  <dataValidations count="1">
    <dataValidation type="whole" errorStyle="information" allowBlank="1" showErrorMessage="1" error="Номер телефона в текстовом формате" sqref="O97">
      <formula1>1</formula1>
      <formula2>9999999999</formula2>
    </dataValidation>
  </dataValidations>
  <hyperlinks>
    <hyperlink ref="P6" r:id="rId1"/>
    <hyperlink ref="P7" r:id="rId2"/>
    <hyperlink ref="P49" r:id="rId3"/>
    <hyperlink ref="P50" r:id="rId4"/>
    <hyperlink ref="P53" r:id="rId5"/>
    <hyperlink ref="P54" r:id="rId6"/>
    <hyperlink ref="P52" r:id="rId7"/>
    <hyperlink ref="P55" r:id="rId8"/>
    <hyperlink ref="P56" r:id="rId9"/>
    <hyperlink ref="P57" r:id="rId10"/>
    <hyperlink ref="P58" r:id="rId11"/>
    <hyperlink ref="P60" r:id="rId12"/>
    <hyperlink ref="P61" r:id="rId13"/>
    <hyperlink ref="P62" r:id="rId14"/>
    <hyperlink ref="P63" r:id="rId15"/>
    <hyperlink ref="P64" r:id="rId16"/>
    <hyperlink ref="P68" r:id="rId17"/>
    <hyperlink ref="P67" r:id="rId18"/>
    <hyperlink ref="P69" r:id="rId19"/>
    <hyperlink ref="P70" r:id="rId20"/>
    <hyperlink ref="P71" r:id="rId21"/>
    <hyperlink ref="P72" r:id="rId22"/>
    <hyperlink ref="P73" r:id="rId23"/>
    <hyperlink ref="P74" r:id="rId24"/>
    <hyperlink ref="P76" r:id="rId25"/>
    <hyperlink ref="P77" r:id="rId26"/>
    <hyperlink ref="P78" r:id="rId27"/>
    <hyperlink ref="P79" r:id="rId28"/>
    <hyperlink ref="P80" r:id="rId29"/>
    <hyperlink ref="P81" r:id="rId30"/>
    <hyperlink ref="P82" r:id="rId31"/>
    <hyperlink ref="P83" r:id="rId32"/>
    <hyperlink ref="P85" r:id="rId33"/>
    <hyperlink ref="P84" r:id="rId34"/>
    <hyperlink ref="P86" r:id="rId35"/>
    <hyperlink ref="P87" r:id="rId36"/>
    <hyperlink ref="P92" r:id="rId37"/>
    <hyperlink ref="P93" r:id="rId38"/>
    <hyperlink ref="P94" r:id="rId39"/>
    <hyperlink ref="P95" r:id="rId40"/>
    <hyperlink ref="P96" r:id="rId41"/>
    <hyperlink ref="P97" r:id="rId42"/>
    <hyperlink ref="P98" r:id="rId43"/>
    <hyperlink ref="P100" r:id="rId44" display="mailto:s_mirzabekova@mail.ru"/>
    <hyperlink ref="P101" r:id="rId45"/>
    <hyperlink ref="P104" r:id="rId46"/>
    <hyperlink ref="P102" r:id="rId47"/>
    <hyperlink ref="P103" r:id="rId48"/>
    <hyperlink ref="P105" r:id="rId49"/>
    <hyperlink ref="P106" r:id="rId50"/>
    <hyperlink ref="P107" r:id="rId51"/>
  </hyperlinks>
  <pageMargins left="0.7" right="0.7" top="0.75" bottom="0.75" header="0.3" footer="0.3"/>
  <pageSetup paperSize="9" orientation="portrait" horizontalDpi="180" verticalDpi="180" r:id="rId5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2022-03-03T08:43:01Z</dcterms:modified>
</cp:coreProperties>
</file>